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ie Gould\Desktop\Trade Uploads\26.04.23\"/>
    </mc:Choice>
  </mc:AlternateContent>
  <xr:revisionPtr revIDLastSave="0" documentId="8_{90CCED14-D8BA-4C1E-82BE-F04B9BAC604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 deal data" sheetId="1" r:id="rId1"/>
  </sheets>
  <definedNames>
    <definedName name="_xlnm._FilterDatabase" localSheetId="0" hidden="1">' deal data'!$A$1:$E$1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6" i="1" l="1"/>
</calcChain>
</file>

<file path=xl/sharedStrings.xml><?xml version="1.0" encoding="utf-8"?>
<sst xmlns="http://schemas.openxmlformats.org/spreadsheetml/2006/main" count="190" uniqueCount="190">
  <si>
    <t>Item Code</t>
  </si>
  <si>
    <t>Title</t>
  </si>
  <si>
    <t>5056197103906</t>
  </si>
  <si>
    <t>Paw Patrol Bright Rotary Single Bed Duvet Quilt Cover Set</t>
  </si>
  <si>
    <t>5060543350456</t>
  </si>
  <si>
    <t>Flamingo Land 'Pink' Reversible Rotary King Bed Duvet Quilt Cover Set</t>
  </si>
  <si>
    <t>5055285405991</t>
  </si>
  <si>
    <t>Thomas The Tank Engine 'Patch' Panel Single Bed Duvet Quilt Cover Set</t>
  </si>
  <si>
    <t>5055285406837</t>
  </si>
  <si>
    <t>Mickey Mouse 'Cool' Rotary Single Bed Duvet Quilt Cover Set</t>
  </si>
  <si>
    <t>5051346128564</t>
  </si>
  <si>
    <t>Follow Your Dreams 'Multi' Reversible Bedding Double Duvet Cover Set</t>
  </si>
  <si>
    <t>5051346126430</t>
  </si>
  <si>
    <t>Iola Scripted 'Black' Bedding Single Duvet Cover Set</t>
  </si>
  <si>
    <t>5051346126539</t>
  </si>
  <si>
    <t>Iola Scripted 'Teal' Bedding King Duvet Cover Set</t>
  </si>
  <si>
    <t>5055285400231</t>
  </si>
  <si>
    <t>Shimmer &amp; Shine 'Zahramay' Reversible Rotary Single Bed Duvet Quilt Cover Set</t>
  </si>
  <si>
    <t>5055285401504</t>
  </si>
  <si>
    <t>Paw Patrol 'Stars' Rotary Junior Cot Bed Duvet Quilt Cover Set</t>
  </si>
  <si>
    <t>3309857244658</t>
  </si>
  <si>
    <t>Damask Floral 'Cream' Reversible Rotary King Bed Duvet Quilt Cover Set</t>
  </si>
  <si>
    <t>5055285386184</t>
  </si>
  <si>
    <t>Fireman Sam 'Workshop' Rotary Single Bed Duvet Quilt Cover Set</t>
  </si>
  <si>
    <t>5051346101932</t>
  </si>
  <si>
    <t>The Real Boss Cream/red Bedding Double Duvet Cover Set</t>
  </si>
  <si>
    <t>5055285382711</t>
  </si>
  <si>
    <t>Paw Patrol 'Rescue' Rotary Junior Cot Bed Duvet Quilt Cover Set</t>
  </si>
  <si>
    <t>5055285380298</t>
  </si>
  <si>
    <t>Disney Inside Out 'Emotions' Panel Single Bed Duvet Quilt Cover Set</t>
  </si>
  <si>
    <t>0706238680297</t>
  </si>
  <si>
    <t>Pencil Multi Colour Strips Half Set Bedding Single Duvet Cover</t>
  </si>
  <si>
    <t>0706238680389</t>
  </si>
  <si>
    <t>Summer Pink Flowers Half Set Bedding Double Duvet Cover</t>
  </si>
  <si>
    <t>0706238680112</t>
  </si>
  <si>
    <t>Cation Flower Designs Half Set Bedding Double Duvet Cover</t>
  </si>
  <si>
    <t>5055285341527</t>
  </si>
  <si>
    <t>Disney Sofia The First Academy Reversible Rotary Single Bed Duvet Quilt Cover Set</t>
  </si>
  <si>
    <t>5060322090320</t>
  </si>
  <si>
    <t>Adventure Time Reversible Panel Double Bed Duvet Quilt Cover Set</t>
  </si>
  <si>
    <t>5055285335816</t>
  </si>
  <si>
    <t>Disney Monsters Inc 'University' Rotary Single Bed Duvet Quilt Cover Set</t>
  </si>
  <si>
    <t>5055285337919</t>
  </si>
  <si>
    <t>Peppa Pig 'Seaside' Reversible Rotary Double Bed Duvet Quilt Cover Set</t>
  </si>
  <si>
    <t>5051346060109</t>
  </si>
  <si>
    <t>Stripes Green/white Reversible Bedding Single Duvet Cover Set</t>
  </si>
  <si>
    <t>5051346135432</t>
  </si>
  <si>
    <t>Christmas Pals Panel King Bed Duvet Quilt Cover Set</t>
  </si>
  <si>
    <t>5060543350203</t>
  </si>
  <si>
    <t>All Seasons King Bedding Duvet Cover Set</t>
  </si>
  <si>
    <t>5012601409880</t>
  </si>
  <si>
    <t>Catherine Lansfield Victoriana Duck Egg Half Set Bedding King Duvet Cover</t>
  </si>
  <si>
    <t>5027491359740</t>
  </si>
  <si>
    <t>Emoticons 'Christmas Icons' Multi Reversible Rotary King Bed Duvet Quilt Cover Set</t>
  </si>
  <si>
    <t>5027491259743</t>
  </si>
  <si>
    <t>Emoticons 'Christmas Icons' Multi Reversible Rotary Double Bed Duvet Quilt Cover Set</t>
  </si>
  <si>
    <t>5056242715573</t>
  </si>
  <si>
    <t>Disney Wreck It Ralph Prismatic Reversible Rotary Single Bed Duvet Quilt Cover Set</t>
  </si>
  <si>
    <t>5056242715580</t>
  </si>
  <si>
    <t>Disney Wreck It Ralph Prismatic Rotary Double Bed Duvet Quilt Cover Set</t>
  </si>
  <si>
    <t>5055285388560</t>
  </si>
  <si>
    <t>Star Wars Reversible 'Divider' Panel Single Bed Duvet Quilt Cover Set</t>
  </si>
  <si>
    <t>5055285335595</t>
  </si>
  <si>
    <t>Disney Cars 'Speed' Reversible Rotary Double Bed Duvet Quilt Cover Set</t>
  </si>
  <si>
    <t>5055285340407</t>
  </si>
  <si>
    <t>Union J 'Boyz' Reversible Panel Double Bed Duvet Quilt Cover Set</t>
  </si>
  <si>
    <t>5051346048725</t>
  </si>
  <si>
    <t>Plain Dyed Berry/fuchsia Reversible Half Set Bedding Single Duvet Cover</t>
  </si>
  <si>
    <t>5013259303469</t>
  </si>
  <si>
    <t>Everything'S Rosie ' Ragdoll' Panel Single Bed Duvet Quilt Cover Set</t>
  </si>
  <si>
    <t>3309819684898</t>
  </si>
  <si>
    <t>Damask Floral 'Maroon' Reversible Rotary Single Bed Duvet Quilt Cover Set</t>
  </si>
  <si>
    <t>5013259301366</t>
  </si>
  <si>
    <t>Moxie Girlz Dreams Rotary Single Bed Duvet Quilt Cover Set</t>
  </si>
  <si>
    <t>5053191090676</t>
  </si>
  <si>
    <t>Celebrity Juice 'Sector' Reversible Panel Single Bed Duvet Quilt Cover Set</t>
  </si>
  <si>
    <t>5055285331504</t>
  </si>
  <si>
    <t>Jls 'Jukebox' Panel Single Bed Duvet Quilt Cover Set</t>
  </si>
  <si>
    <t>5056242710011</t>
  </si>
  <si>
    <t>Batman Wayne Industries Panel Double Bed Duvet Quilt Cover Set</t>
  </si>
  <si>
    <t>5051346135609</t>
  </si>
  <si>
    <t>Winter Wonderland 'Christmas' Panel Double Bed Duvet Quilt Cover Set</t>
  </si>
  <si>
    <t>0702795225506</t>
  </si>
  <si>
    <t>City Towers Half Set Bedding Single Duvet Cover</t>
  </si>
  <si>
    <t>5051346126515</t>
  </si>
  <si>
    <t>Iola Scripted 'Teal' Bedding Single Duvet Cover Set</t>
  </si>
  <si>
    <t>0702795225537</t>
  </si>
  <si>
    <t>Classic Car Paris Eiffel Tower London Bridge Half Set Bedding Single Duvet Cover</t>
  </si>
  <si>
    <t>5051346135685</t>
  </si>
  <si>
    <t>Pugmas Christmas Rotary Single Bed Duvet Quilt Cover Set</t>
  </si>
  <si>
    <t>5055285330521</t>
  </si>
  <si>
    <t>One Direction 'Crush' Panel Double Bed Duvet Quilt Cover Set</t>
  </si>
  <si>
    <t>0702795225889</t>
  </si>
  <si>
    <t>Floral Flower Half Set Bedding Single Duvet Cover</t>
  </si>
  <si>
    <t>0702795225803</t>
  </si>
  <si>
    <t>Green Leaves Half Set Bedding Single Duvet Cover</t>
  </si>
  <si>
    <t>0706238680235</t>
  </si>
  <si>
    <t>Floral Flower Half Set Bedding Double Duvet Cover</t>
  </si>
  <si>
    <t>5055285334529</t>
  </si>
  <si>
    <t>Bin Weevils 'Mulch' Reversible Panel Single Bed Duvet Quilt Cover Set</t>
  </si>
  <si>
    <t>0706238680259</t>
  </si>
  <si>
    <t>Ruby Floral Half Set Bedding Double Duvet Cover</t>
  </si>
  <si>
    <t>5710751036917</t>
  </si>
  <si>
    <t>Angry Birds 'Space' Rotary Single Bed Duvet Quilt Cover Set</t>
  </si>
  <si>
    <t>5055285334239</t>
  </si>
  <si>
    <t>Moshi Monsters 'Poppet' Reversible Panel Single Bed Duvet Quilt Cover Set</t>
  </si>
  <si>
    <t>5055285331450</t>
  </si>
  <si>
    <t>Disney Minnie Mouse 'Shopaholic' Reversible Panel Single Bed Duvet Quilt Cover Set</t>
  </si>
  <si>
    <t>5060543351743</t>
  </si>
  <si>
    <t>Floral Poppy Reversible Rotary Double Bed Duvet Quilt Cover Set</t>
  </si>
  <si>
    <t>5013259275513</t>
  </si>
  <si>
    <t>Paris Hilton Heiress Panel Single Bed Duvet Quilt Cover Set</t>
  </si>
  <si>
    <t>0706238680563</t>
  </si>
  <si>
    <t>Fuchsia 6pc Satin Complete Set Bedding Double Duvet Cover</t>
  </si>
  <si>
    <t>5060543350593</t>
  </si>
  <si>
    <t>Festive Season Nude Double Bed Duvet Quilt Cover Set</t>
  </si>
  <si>
    <t>5056197108871</t>
  </si>
  <si>
    <t>The Incredibles 2 'Retro' Rotary Single Bed Duvet Quilt Cover Set</t>
  </si>
  <si>
    <t>5055285330088</t>
  </si>
  <si>
    <t>Disney Jake and The Never Land Pirates 'Treasure' Reversible Panel Single Bed Duvet Quilt Cover Set</t>
  </si>
  <si>
    <t>5055285340391</t>
  </si>
  <si>
    <t>Union J 'Boyz' Reversible Panel Single Bed Duvet Quilt Cover Set</t>
  </si>
  <si>
    <t>5060543350012</t>
  </si>
  <si>
    <t>Vintage Paris 'White' Bedding Single Duvet Cover Set</t>
  </si>
  <si>
    <t>0706238680273</t>
  </si>
  <si>
    <t>Summer Flowers Half Set Bedding Double Duvet Cover</t>
  </si>
  <si>
    <t>5414629138443</t>
  </si>
  <si>
    <t>Talking Friends 'Tom Cowboy' Panel Single Bed Duvet Quilt Cover Set</t>
  </si>
  <si>
    <t>0000000000022</t>
  </si>
  <si>
    <t>The Only Way Is Essex Towie Panel Single Bed Duvet Quilt Cover Set</t>
  </si>
  <si>
    <t>5056242710073</t>
  </si>
  <si>
    <t>Harry Potter House Colours Panel Double Bed Duvet Quilt Cover Set</t>
  </si>
  <si>
    <t>5060543351736</t>
  </si>
  <si>
    <t>Floral Poppy Reversible Rotary Single Bed Duvet Quilt Cover Set</t>
  </si>
  <si>
    <t>5060543351682</t>
  </si>
  <si>
    <t>Geometric Shapes Reversible Rotary Double Bed Duvet Quilt Cover Set</t>
  </si>
  <si>
    <t>5051346101901</t>
  </si>
  <si>
    <t>The Real Boss Cream/green Bedding Double Duvet Cover Set</t>
  </si>
  <si>
    <t>5060543350494</t>
  </si>
  <si>
    <t>London To Paris Post 'Cream' Reversible Rotary Single Bed Duvet Quilt Cover Set</t>
  </si>
  <si>
    <t>5060543351866</t>
  </si>
  <si>
    <t>Marble Black Reversible Rotary Single Bed Duvet Quilt Cover Set</t>
  </si>
  <si>
    <t>5060543351767</t>
  </si>
  <si>
    <t>Butterfly Kids Reversible Rotary Single Bed Duvet Quilt Cover Set</t>
  </si>
  <si>
    <t>5060543350531</t>
  </si>
  <si>
    <t>London To Paris Post 'Cream' Reversible Rotary King Bed Duvet Quilt Cover Set</t>
  </si>
  <si>
    <t>5060543351897</t>
  </si>
  <si>
    <t>Marble Silver Reversible Rotary Single Bed Duvet Quilt Cover Set</t>
  </si>
  <si>
    <t>5060543351538</t>
  </si>
  <si>
    <t>Unicorn Rainbow Kids Two Sided Design Reversible Rotary Single Bed Duvet Quilt Cover Set</t>
  </si>
  <si>
    <t>5060543351675</t>
  </si>
  <si>
    <t>Geometric Shapes Reversible Rotary Single Bed Duvet Quilt Cover Set</t>
  </si>
  <si>
    <t>5060543351828</t>
  </si>
  <si>
    <t>Knitted Pattern Reversible Rotary Single Bed Duvet Quilt Cover Set</t>
  </si>
  <si>
    <t>5060543351712</t>
  </si>
  <si>
    <t>Stars Grey Reversible Rotary Single Bed Duvet Quilt Cover Set</t>
  </si>
  <si>
    <t>5060543350517</t>
  </si>
  <si>
    <t>London To Paris Post 'Cream' Reversible Rotary Double Bed Duvet Quilt Cover Set</t>
  </si>
  <si>
    <t>5060543351798</t>
  </si>
  <si>
    <t>Tartan Stag Reversible Rotary Single Bed Duvet Quilt Cover Set</t>
  </si>
  <si>
    <t>5060543351545</t>
  </si>
  <si>
    <t>Unicorn Rainbow Kids Two Sided Design Reversible Rotary Double Bed Duvet Quilt Cover Set</t>
  </si>
  <si>
    <t>5060543351927</t>
  </si>
  <si>
    <t>Marble Brown Reversible Rotary Single Bed Duvet Quilt Cover Set</t>
  </si>
  <si>
    <t>5055285328931</t>
  </si>
  <si>
    <t>Moshi Monsters 'Monsters' Rotary Single Bed Duvet Quilt Cover Set</t>
  </si>
  <si>
    <t>5060543351729</t>
  </si>
  <si>
    <t>Stars Grey Reversible Rotary Double Bed Duvet Quilt Cover Set</t>
  </si>
  <si>
    <t>5060543350371</t>
  </si>
  <si>
    <t>Unicorn 'Believe In Your Dreams' Black Reversible Rotary Single Bed Duvet Quilt Cover Set</t>
  </si>
  <si>
    <t>5060543350838</t>
  </si>
  <si>
    <t>Unicorn 'Believe In Your Dreams' Charcoal Reversible Rotary Double Bed Duvet Quilt Cover Set</t>
  </si>
  <si>
    <t>5060543350395</t>
  </si>
  <si>
    <t>Unicorn 'Believe In Your Dreams' Black Reversible Rotary Double Bed Duvet Quilt Cover Set</t>
  </si>
  <si>
    <t>5060543351835</t>
  </si>
  <si>
    <t>Knitted Pattern Reversible Rotary Double Bed Duvet Quilt Cover Set</t>
  </si>
  <si>
    <t>5012601409859</t>
  </si>
  <si>
    <t>Catherine Lansfield Victoriana Black Half Set Bedding Double Duvet Cover</t>
  </si>
  <si>
    <t>5055184981992</t>
  </si>
  <si>
    <t>Catherine Lansfield 'Shrewsbury' Black Panel Single Bed Duvet Quilt Cover Set</t>
  </si>
  <si>
    <t>5055285343453</t>
  </si>
  <si>
    <t>Major League Baseball Yankeed Bedding Single Duvet Cover Set</t>
  </si>
  <si>
    <t>5060322090894</t>
  </si>
  <si>
    <t>Candy Crush Rotary Single Bed Duvet Quilt Cover Set</t>
  </si>
  <si>
    <t>5055285330781</t>
  </si>
  <si>
    <t>The Wanted 'Forever' Panel Single Bed Duvet Quilt Cover Set</t>
  </si>
  <si>
    <t>1000000004489</t>
  </si>
  <si>
    <t>Leaf Flower Beige Cream Half Set Bedding Double Duvet Cover</t>
  </si>
  <si>
    <t>Quantity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</si>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</sst>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1" fillId="0" borderId="0" xfId="0" applyFont="1"/>
    <xf numFmtId="44" fontId="1" fillId="0" borderId="0" xfId="0" applyNumberFormat="1" applyFont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7"/>
  <sheetViews>
    <sheetView tabSelected="1" workbookViewId="0">
      <selection activeCell="A98" sqref="A98:XFD103"/>
    </sheetView>
  </sheetViews>
  <sheetFormatPr defaultRowHeight="15" x14ac:dyDescent="0.25"/>
  <cols>
    <col min="1" max="1" width="16.42578125" bestFit="1" customWidth="1"/>
    <col min="2" max="2" width="117.85546875" bestFit="1" customWidth="1"/>
    <col min="3" max="3" width="9.140625" style="4"/>
    <col min="4" max="4" width="9.28515625" bestFit="1" customWidth="1"/>
    <col min="5" max="5" width="11.140625" customWidth="1"/>
  </cols>
  <sheetData>
    <row r="1" spans="1:5" x14ac:dyDescent="0.25">
      <c r="A1" t="s">
        <v>0</v>
      </c>
      <c r="B1" t="s">
        <v>1</v>
      </c>
      <c r="C1" s="3"/>
      <c r="D1" s="2" t="s">
        <v>188</v>
      </c>
      <c r="E1" s="2"/>
    </row>
    <row r="2" spans="1:5" x14ac:dyDescent="0.25">
      <c r="A2" t="s">
        <v>174</v>
      </c>
      <c r="B2" t="s">
        <v>175</v>
      </c>
      <c r="D2" s="1">
        <v>440</v>
      </c>
      <c r="E2" s="4"/>
    </row>
    <row r="3" spans="1:5" x14ac:dyDescent="0.25">
      <c r="A3" t="s">
        <v>172</v>
      </c>
      <c r="B3" t="s">
        <v>173</v>
      </c>
      <c r="D3" s="1">
        <v>367</v>
      </c>
      <c r="E3" s="4"/>
    </row>
    <row r="4" spans="1:5" x14ac:dyDescent="0.25">
      <c r="A4" t="s">
        <v>166</v>
      </c>
      <c r="B4" t="s">
        <v>167</v>
      </c>
      <c r="D4" s="1">
        <v>330</v>
      </c>
      <c r="E4" s="4"/>
    </row>
    <row r="5" spans="1:5" x14ac:dyDescent="0.25">
      <c r="A5" t="s">
        <v>164</v>
      </c>
      <c r="B5" t="s">
        <v>165</v>
      </c>
      <c r="D5" s="1">
        <v>263</v>
      </c>
      <c r="E5" s="4"/>
    </row>
    <row r="6" spans="1:5" x14ac:dyDescent="0.25">
      <c r="A6" t="s">
        <v>162</v>
      </c>
      <c r="B6" t="s">
        <v>163</v>
      </c>
      <c r="D6" s="1">
        <v>246</v>
      </c>
      <c r="E6" s="4"/>
    </row>
    <row r="7" spans="1:5" x14ac:dyDescent="0.25">
      <c r="A7" t="s">
        <v>160</v>
      </c>
      <c r="B7" t="s">
        <v>161</v>
      </c>
      <c r="D7" s="1">
        <v>244</v>
      </c>
      <c r="E7" s="4"/>
    </row>
    <row r="8" spans="1:5" x14ac:dyDescent="0.25">
      <c r="A8" t="s">
        <v>158</v>
      </c>
      <c r="B8" t="s">
        <v>159</v>
      </c>
      <c r="D8" s="1">
        <v>228</v>
      </c>
      <c r="E8" s="4"/>
    </row>
    <row r="9" spans="1:5" x14ac:dyDescent="0.25">
      <c r="A9" t="s">
        <v>156</v>
      </c>
      <c r="B9" t="s">
        <v>157</v>
      </c>
      <c r="D9" s="1">
        <v>227</v>
      </c>
      <c r="E9" s="4"/>
    </row>
    <row r="10" spans="1:5" x14ac:dyDescent="0.25">
      <c r="A10" t="s">
        <v>154</v>
      </c>
      <c r="B10" t="s">
        <v>155</v>
      </c>
      <c r="D10" s="1">
        <v>220</v>
      </c>
      <c r="E10" s="4"/>
    </row>
    <row r="11" spans="1:5" x14ac:dyDescent="0.25">
      <c r="A11" t="s">
        <v>152</v>
      </c>
      <c r="B11" t="s">
        <v>153</v>
      </c>
      <c r="D11" s="1">
        <v>204</v>
      </c>
      <c r="E11" s="4"/>
    </row>
    <row r="12" spans="1:5" x14ac:dyDescent="0.25">
      <c r="A12" t="s">
        <v>150</v>
      </c>
      <c r="B12" t="s">
        <v>151</v>
      </c>
      <c r="D12" s="1">
        <v>183</v>
      </c>
      <c r="E12" s="4"/>
    </row>
    <row r="13" spans="1:5" x14ac:dyDescent="0.25">
      <c r="A13" t="s">
        <v>146</v>
      </c>
      <c r="B13" t="s">
        <v>147</v>
      </c>
      <c r="D13" s="1">
        <v>169</v>
      </c>
      <c r="E13" s="4"/>
    </row>
    <row r="14" spans="1:5" x14ac:dyDescent="0.25">
      <c r="A14" t="s">
        <v>148</v>
      </c>
      <c r="B14" t="s">
        <v>149</v>
      </c>
      <c r="D14" s="1">
        <v>169</v>
      </c>
      <c r="E14" s="4"/>
    </row>
    <row r="15" spans="1:5" x14ac:dyDescent="0.25">
      <c r="A15" t="s">
        <v>144</v>
      </c>
      <c r="B15" t="s">
        <v>145</v>
      </c>
      <c r="D15" s="1">
        <v>156</v>
      </c>
      <c r="E15" s="4"/>
    </row>
    <row r="16" spans="1:5" x14ac:dyDescent="0.25">
      <c r="A16" t="s">
        <v>142</v>
      </c>
      <c r="B16" t="s">
        <v>143</v>
      </c>
      <c r="D16" s="1">
        <v>139</v>
      </c>
      <c r="E16" s="4"/>
    </row>
    <row r="17" spans="1:5" x14ac:dyDescent="0.25">
      <c r="A17" t="s">
        <v>140</v>
      </c>
      <c r="B17" t="s">
        <v>141</v>
      </c>
      <c r="D17" s="1">
        <v>100</v>
      </c>
      <c r="E17" s="4"/>
    </row>
    <row r="18" spans="1:5" x14ac:dyDescent="0.25">
      <c r="A18" t="s">
        <v>138</v>
      </c>
      <c r="B18" t="s">
        <v>139</v>
      </c>
      <c r="D18" s="1">
        <v>95</v>
      </c>
      <c r="E18" s="4"/>
    </row>
    <row r="19" spans="1:5" x14ac:dyDescent="0.25">
      <c r="A19" t="s">
        <v>136</v>
      </c>
      <c r="B19" t="s">
        <v>137</v>
      </c>
      <c r="D19" s="1">
        <v>93</v>
      </c>
      <c r="E19" s="4"/>
    </row>
    <row r="20" spans="1:5" x14ac:dyDescent="0.25">
      <c r="A20" t="s">
        <v>132</v>
      </c>
      <c r="B20" t="s">
        <v>133</v>
      </c>
      <c r="D20" s="1">
        <v>64</v>
      </c>
      <c r="E20" s="4"/>
    </row>
    <row r="21" spans="1:5" x14ac:dyDescent="0.25">
      <c r="A21" t="s">
        <v>134</v>
      </c>
      <c r="B21" t="s">
        <v>135</v>
      </c>
      <c r="D21" s="1">
        <v>64</v>
      </c>
      <c r="E21" s="4"/>
    </row>
    <row r="22" spans="1:5" x14ac:dyDescent="0.25">
      <c r="A22" t="s">
        <v>130</v>
      </c>
      <c r="B22" t="s">
        <v>131</v>
      </c>
      <c r="D22" s="1">
        <v>58</v>
      </c>
      <c r="E22" s="4"/>
    </row>
    <row r="23" spans="1:5" x14ac:dyDescent="0.25">
      <c r="A23" t="s">
        <v>128</v>
      </c>
      <c r="B23" t="s">
        <v>129</v>
      </c>
      <c r="D23" s="1">
        <v>49</v>
      </c>
      <c r="E23" s="4"/>
    </row>
    <row r="24" spans="1:5" x14ac:dyDescent="0.25">
      <c r="A24" t="s">
        <v>126</v>
      </c>
      <c r="B24" t="s">
        <v>127</v>
      </c>
      <c r="D24" s="1">
        <v>48</v>
      </c>
      <c r="E24" s="4"/>
    </row>
    <row r="25" spans="1:5" x14ac:dyDescent="0.25">
      <c r="A25" t="s">
        <v>122</v>
      </c>
      <c r="B25" t="s">
        <v>123</v>
      </c>
      <c r="D25" s="1">
        <v>46</v>
      </c>
      <c r="E25" s="4"/>
    </row>
    <row r="26" spans="1:5" x14ac:dyDescent="0.25">
      <c r="A26" t="s">
        <v>124</v>
      </c>
      <c r="B26" t="s">
        <v>125</v>
      </c>
      <c r="D26" s="1">
        <v>46</v>
      </c>
      <c r="E26" s="4"/>
    </row>
    <row r="27" spans="1:5" x14ac:dyDescent="0.25">
      <c r="A27" t="s">
        <v>120</v>
      </c>
      <c r="B27" t="s">
        <v>121</v>
      </c>
      <c r="D27" s="1">
        <v>45</v>
      </c>
      <c r="E27" s="4"/>
    </row>
    <row r="28" spans="1:5" x14ac:dyDescent="0.25">
      <c r="A28" t="s">
        <v>118</v>
      </c>
      <c r="B28" t="s">
        <v>119</v>
      </c>
      <c r="D28" s="1">
        <v>44</v>
      </c>
      <c r="E28" s="4"/>
    </row>
    <row r="29" spans="1:5" x14ac:dyDescent="0.25">
      <c r="A29" t="s">
        <v>116</v>
      </c>
      <c r="B29" t="s">
        <v>117</v>
      </c>
      <c r="D29" s="1">
        <v>41</v>
      </c>
      <c r="E29" s="4"/>
    </row>
    <row r="30" spans="1:5" x14ac:dyDescent="0.25">
      <c r="A30" t="s">
        <v>114</v>
      </c>
      <c r="B30" t="s">
        <v>115</v>
      </c>
      <c r="D30" s="1">
        <v>40</v>
      </c>
      <c r="E30" s="4"/>
    </row>
    <row r="31" spans="1:5" x14ac:dyDescent="0.25">
      <c r="A31" t="s">
        <v>110</v>
      </c>
      <c r="B31" t="s">
        <v>111</v>
      </c>
      <c r="D31" s="1">
        <v>37</v>
      </c>
      <c r="E31" s="4"/>
    </row>
    <row r="32" spans="1:5" x14ac:dyDescent="0.25">
      <c r="A32" t="s">
        <v>108</v>
      </c>
      <c r="B32" t="s">
        <v>109</v>
      </c>
      <c r="D32" s="1">
        <v>31</v>
      </c>
      <c r="E32" s="4"/>
    </row>
    <row r="33" spans="1:5" x14ac:dyDescent="0.25">
      <c r="A33" t="s">
        <v>112</v>
      </c>
      <c r="B33" t="s">
        <v>113</v>
      </c>
      <c r="D33" s="1">
        <v>25</v>
      </c>
      <c r="E33" s="4"/>
    </row>
    <row r="34" spans="1:5" x14ac:dyDescent="0.25">
      <c r="A34" t="s">
        <v>104</v>
      </c>
      <c r="B34" t="s">
        <v>105</v>
      </c>
      <c r="D34" s="1">
        <v>24</v>
      </c>
      <c r="E34" s="4"/>
    </row>
    <row r="35" spans="1:5" x14ac:dyDescent="0.25">
      <c r="A35" t="s">
        <v>106</v>
      </c>
      <c r="B35" t="s">
        <v>107</v>
      </c>
      <c r="D35" s="1">
        <v>24</v>
      </c>
      <c r="E35" s="4"/>
    </row>
    <row r="36" spans="1:5" x14ac:dyDescent="0.25">
      <c r="A36" t="s">
        <v>170</v>
      </c>
      <c r="B36" t="s">
        <v>171</v>
      </c>
      <c r="D36" s="1">
        <v>21</v>
      </c>
      <c r="E36" s="4"/>
    </row>
    <row r="37" spans="1:5" x14ac:dyDescent="0.25">
      <c r="A37" t="s">
        <v>100</v>
      </c>
      <c r="B37" t="s">
        <v>101</v>
      </c>
      <c r="D37" s="1">
        <v>19</v>
      </c>
      <c r="E37" s="4"/>
    </row>
    <row r="38" spans="1:5" x14ac:dyDescent="0.25">
      <c r="A38" t="s">
        <v>102</v>
      </c>
      <c r="B38" t="s">
        <v>103</v>
      </c>
      <c r="D38" s="1">
        <v>19</v>
      </c>
      <c r="E38" s="4"/>
    </row>
    <row r="39" spans="1:5" x14ac:dyDescent="0.25">
      <c r="A39" t="s">
        <v>96</v>
      </c>
      <c r="B39" t="s">
        <v>97</v>
      </c>
      <c r="D39" s="1">
        <v>18</v>
      </c>
      <c r="E39" s="4"/>
    </row>
    <row r="40" spans="1:5" x14ac:dyDescent="0.25">
      <c r="A40" t="s">
        <v>98</v>
      </c>
      <c r="B40" t="s">
        <v>99</v>
      </c>
      <c r="D40" s="1">
        <v>18</v>
      </c>
      <c r="E40" s="4"/>
    </row>
    <row r="41" spans="1:5" x14ac:dyDescent="0.25">
      <c r="A41" t="s">
        <v>92</v>
      </c>
      <c r="B41" t="s">
        <v>93</v>
      </c>
      <c r="D41" s="1">
        <v>17</v>
      </c>
      <c r="E41" s="4"/>
    </row>
    <row r="42" spans="1:5" x14ac:dyDescent="0.25">
      <c r="A42" t="s">
        <v>94</v>
      </c>
      <c r="B42" t="s">
        <v>95</v>
      </c>
      <c r="D42" s="1">
        <v>17</v>
      </c>
      <c r="E42" s="4"/>
    </row>
    <row r="43" spans="1:5" x14ac:dyDescent="0.25">
      <c r="A43" t="s">
        <v>88</v>
      </c>
      <c r="B43" t="s">
        <v>89</v>
      </c>
      <c r="D43" s="1">
        <v>16</v>
      </c>
      <c r="E43" s="4"/>
    </row>
    <row r="44" spans="1:5" x14ac:dyDescent="0.25">
      <c r="A44" t="s">
        <v>90</v>
      </c>
      <c r="B44" t="s">
        <v>91</v>
      </c>
      <c r="D44" s="1">
        <v>16</v>
      </c>
      <c r="E44" s="4"/>
    </row>
    <row r="45" spans="1:5" x14ac:dyDescent="0.25">
      <c r="A45" t="s">
        <v>86</v>
      </c>
      <c r="B45" t="s">
        <v>87</v>
      </c>
      <c r="D45" s="1">
        <v>14</v>
      </c>
      <c r="E45" s="4"/>
    </row>
    <row r="46" spans="1:5" x14ac:dyDescent="0.25">
      <c r="A46" t="s">
        <v>84</v>
      </c>
      <c r="B46" t="s">
        <v>85</v>
      </c>
      <c r="D46" s="1">
        <v>13</v>
      </c>
      <c r="E46" s="4"/>
    </row>
    <row r="47" spans="1:5" x14ac:dyDescent="0.25">
      <c r="A47" t="s">
        <v>82</v>
      </c>
      <c r="B47" t="s">
        <v>83</v>
      </c>
      <c r="D47" s="1">
        <v>11</v>
      </c>
      <c r="E47" s="4"/>
    </row>
    <row r="48" spans="1:5" x14ac:dyDescent="0.25">
      <c r="A48" t="s">
        <v>78</v>
      </c>
      <c r="B48" t="s">
        <v>79</v>
      </c>
      <c r="D48" s="1">
        <v>10</v>
      </c>
      <c r="E48" s="4"/>
    </row>
    <row r="49" spans="1:5" x14ac:dyDescent="0.25">
      <c r="A49" t="s">
        <v>80</v>
      </c>
      <c r="B49" t="s">
        <v>81</v>
      </c>
      <c r="D49" s="1">
        <v>10</v>
      </c>
      <c r="E49" s="4"/>
    </row>
    <row r="50" spans="1:5" x14ac:dyDescent="0.25">
      <c r="A50" t="s">
        <v>74</v>
      </c>
      <c r="B50" t="s">
        <v>75</v>
      </c>
      <c r="D50" s="1">
        <v>9</v>
      </c>
      <c r="E50" s="4"/>
    </row>
    <row r="51" spans="1:5" x14ac:dyDescent="0.25">
      <c r="A51" t="s">
        <v>76</v>
      </c>
      <c r="B51" t="s">
        <v>77</v>
      </c>
      <c r="D51" s="1">
        <v>9</v>
      </c>
      <c r="E51" s="4"/>
    </row>
    <row r="52" spans="1:5" x14ac:dyDescent="0.25">
      <c r="A52" t="s">
        <v>70</v>
      </c>
      <c r="B52" t="s">
        <v>71</v>
      </c>
      <c r="D52" s="1">
        <v>8</v>
      </c>
      <c r="E52" s="4"/>
    </row>
    <row r="53" spans="1:5" x14ac:dyDescent="0.25">
      <c r="A53" t="s">
        <v>72</v>
      </c>
      <c r="B53" t="s">
        <v>73</v>
      </c>
      <c r="D53" s="1">
        <v>8</v>
      </c>
      <c r="E53" s="4"/>
    </row>
    <row r="54" spans="1:5" x14ac:dyDescent="0.25">
      <c r="A54" t="s">
        <v>64</v>
      </c>
      <c r="B54" t="s">
        <v>65</v>
      </c>
      <c r="D54" s="1">
        <v>7</v>
      </c>
      <c r="E54" s="4"/>
    </row>
    <row r="55" spans="1:5" x14ac:dyDescent="0.25">
      <c r="A55" t="s">
        <v>66</v>
      </c>
      <c r="B55" t="s">
        <v>67</v>
      </c>
      <c r="D55" s="1">
        <v>7</v>
      </c>
      <c r="E55" s="4"/>
    </row>
    <row r="56" spans="1:5" x14ac:dyDescent="0.25">
      <c r="A56" t="s">
        <v>68</v>
      </c>
      <c r="B56" t="s">
        <v>69</v>
      </c>
      <c r="D56" s="1">
        <v>7</v>
      </c>
      <c r="E56" s="4"/>
    </row>
    <row r="57" spans="1:5" x14ac:dyDescent="0.25">
      <c r="A57" t="s">
        <v>60</v>
      </c>
      <c r="B57" t="s">
        <v>61</v>
      </c>
      <c r="D57" s="1">
        <v>6</v>
      </c>
      <c r="E57" s="4"/>
    </row>
    <row r="58" spans="1:5" x14ac:dyDescent="0.25">
      <c r="A58" t="s">
        <v>62</v>
      </c>
      <c r="B58" t="s">
        <v>63</v>
      </c>
      <c r="D58" s="1">
        <v>6</v>
      </c>
      <c r="E58" s="4"/>
    </row>
    <row r="59" spans="1:5" x14ac:dyDescent="0.25">
      <c r="A59" t="s">
        <v>56</v>
      </c>
      <c r="B59" t="s">
        <v>57</v>
      </c>
      <c r="D59" s="1">
        <v>5</v>
      </c>
      <c r="E59" s="4"/>
    </row>
    <row r="60" spans="1:5" x14ac:dyDescent="0.25">
      <c r="A60" t="s">
        <v>58</v>
      </c>
      <c r="B60" t="s">
        <v>59</v>
      </c>
      <c r="D60" s="1">
        <v>5</v>
      </c>
      <c r="E60" s="4"/>
    </row>
    <row r="61" spans="1:5" x14ac:dyDescent="0.25">
      <c r="A61" t="s">
        <v>52</v>
      </c>
      <c r="B61" t="s">
        <v>53</v>
      </c>
      <c r="D61" s="1">
        <v>4</v>
      </c>
      <c r="E61" s="4"/>
    </row>
    <row r="62" spans="1:5" x14ac:dyDescent="0.25">
      <c r="A62" t="s">
        <v>54</v>
      </c>
      <c r="B62" t="s">
        <v>55</v>
      </c>
      <c r="D62" s="1">
        <v>4</v>
      </c>
      <c r="E62" s="4"/>
    </row>
    <row r="63" spans="1:5" x14ac:dyDescent="0.25">
      <c r="A63" t="s">
        <v>46</v>
      </c>
      <c r="B63" t="s">
        <v>47</v>
      </c>
      <c r="D63" s="1">
        <v>3</v>
      </c>
      <c r="E63" s="4"/>
    </row>
    <row r="64" spans="1:5" x14ac:dyDescent="0.25">
      <c r="A64" t="s">
        <v>48</v>
      </c>
      <c r="B64" t="s">
        <v>49</v>
      </c>
      <c r="D64" s="1">
        <v>3</v>
      </c>
      <c r="E64" s="4"/>
    </row>
    <row r="65" spans="1:5" x14ac:dyDescent="0.25">
      <c r="A65" t="s">
        <v>50</v>
      </c>
      <c r="B65" t="s">
        <v>51</v>
      </c>
      <c r="D65" s="1">
        <v>3</v>
      </c>
      <c r="E65" s="4"/>
    </row>
    <row r="66" spans="1:5" x14ac:dyDescent="0.25">
      <c r="A66" t="s">
        <v>168</v>
      </c>
      <c r="B66" t="s">
        <v>169</v>
      </c>
      <c r="D66" s="1">
        <v>3</v>
      </c>
      <c r="E66" s="4"/>
    </row>
    <row r="67" spans="1:5" x14ac:dyDescent="0.25">
      <c r="A67" t="s">
        <v>42</v>
      </c>
      <c r="B67" t="s">
        <v>43</v>
      </c>
      <c r="D67" s="1">
        <v>2</v>
      </c>
      <c r="E67" s="4"/>
    </row>
    <row r="68" spans="1:5" x14ac:dyDescent="0.25">
      <c r="A68" t="s">
        <v>44</v>
      </c>
      <c r="B68" t="s">
        <v>45</v>
      </c>
      <c r="D68" s="1">
        <v>2</v>
      </c>
      <c r="E68" s="4"/>
    </row>
    <row r="69" spans="1:5" x14ac:dyDescent="0.25">
      <c r="A69" t="s">
        <v>2</v>
      </c>
      <c r="B69" t="s">
        <v>3</v>
      </c>
      <c r="D69" s="1">
        <v>1</v>
      </c>
      <c r="E69" s="4"/>
    </row>
    <row r="70" spans="1:5" x14ac:dyDescent="0.25">
      <c r="A70" t="s">
        <v>4</v>
      </c>
      <c r="B70" t="s">
        <v>5</v>
      </c>
      <c r="D70" s="1">
        <v>1</v>
      </c>
      <c r="E70" s="4"/>
    </row>
    <row r="71" spans="1:5" x14ac:dyDescent="0.25">
      <c r="A71" t="s">
        <v>6</v>
      </c>
      <c r="B71" t="s">
        <v>7</v>
      </c>
      <c r="D71" s="1">
        <v>1</v>
      </c>
      <c r="E71" s="4"/>
    </row>
    <row r="72" spans="1:5" x14ac:dyDescent="0.25">
      <c r="A72" t="s">
        <v>8</v>
      </c>
      <c r="B72" t="s">
        <v>9</v>
      </c>
      <c r="D72" s="1">
        <v>1</v>
      </c>
      <c r="E72" s="4"/>
    </row>
    <row r="73" spans="1:5" x14ac:dyDescent="0.25">
      <c r="A73" t="s">
        <v>10</v>
      </c>
      <c r="B73" t="s">
        <v>11</v>
      </c>
      <c r="D73" s="1">
        <v>1</v>
      </c>
      <c r="E73" s="4"/>
    </row>
    <row r="74" spans="1:5" x14ac:dyDescent="0.25">
      <c r="A74" t="s">
        <v>12</v>
      </c>
      <c r="B74" t="s">
        <v>13</v>
      </c>
      <c r="D74" s="1">
        <v>1</v>
      </c>
      <c r="E74" s="4"/>
    </row>
    <row r="75" spans="1:5" x14ac:dyDescent="0.25">
      <c r="A75" t="s">
        <v>14</v>
      </c>
      <c r="B75" t="s">
        <v>15</v>
      </c>
      <c r="D75" s="1">
        <v>1</v>
      </c>
      <c r="E75" s="4"/>
    </row>
    <row r="76" spans="1:5" x14ac:dyDescent="0.25">
      <c r="A76" t="s">
        <v>16</v>
      </c>
      <c r="B76" t="s">
        <v>17</v>
      </c>
      <c r="D76" s="1">
        <v>1</v>
      </c>
      <c r="E76" s="4"/>
    </row>
    <row r="77" spans="1:5" x14ac:dyDescent="0.25">
      <c r="A77" t="s">
        <v>18</v>
      </c>
      <c r="B77" t="s">
        <v>19</v>
      </c>
      <c r="D77" s="1">
        <v>1</v>
      </c>
      <c r="E77" s="4"/>
    </row>
    <row r="78" spans="1:5" x14ac:dyDescent="0.25">
      <c r="A78" t="s">
        <v>20</v>
      </c>
      <c r="B78" t="s">
        <v>21</v>
      </c>
      <c r="D78" s="1">
        <v>1</v>
      </c>
      <c r="E78" s="4"/>
    </row>
    <row r="79" spans="1:5" x14ac:dyDescent="0.25">
      <c r="A79" t="s">
        <v>22</v>
      </c>
      <c r="B79" t="s">
        <v>23</v>
      </c>
      <c r="D79" s="1">
        <v>1</v>
      </c>
      <c r="E79" s="4"/>
    </row>
    <row r="80" spans="1:5" x14ac:dyDescent="0.25">
      <c r="A80" t="s">
        <v>24</v>
      </c>
      <c r="B80" t="s">
        <v>25</v>
      </c>
      <c r="D80" s="1">
        <v>1</v>
      </c>
      <c r="E80" s="4"/>
    </row>
    <row r="81" spans="1:5" x14ac:dyDescent="0.25">
      <c r="A81" t="s">
        <v>26</v>
      </c>
      <c r="B81" t="s">
        <v>27</v>
      </c>
      <c r="D81" s="1">
        <v>1</v>
      </c>
      <c r="E81" s="4"/>
    </row>
    <row r="82" spans="1:5" x14ac:dyDescent="0.25">
      <c r="A82" t="s">
        <v>28</v>
      </c>
      <c r="B82" t="s">
        <v>29</v>
      </c>
      <c r="D82" s="1">
        <v>1</v>
      </c>
      <c r="E82" s="4"/>
    </row>
    <row r="83" spans="1:5" x14ac:dyDescent="0.25">
      <c r="A83" t="s">
        <v>30</v>
      </c>
      <c r="B83" t="s">
        <v>31</v>
      </c>
      <c r="D83" s="1">
        <v>1</v>
      </c>
      <c r="E83" s="4"/>
    </row>
    <row r="84" spans="1:5" x14ac:dyDescent="0.25">
      <c r="A84" t="s">
        <v>32</v>
      </c>
      <c r="B84" t="s">
        <v>33</v>
      </c>
      <c r="D84" s="1">
        <v>1</v>
      </c>
      <c r="E84" s="4"/>
    </row>
    <row r="85" spans="1:5" x14ac:dyDescent="0.25">
      <c r="A85" t="s">
        <v>34</v>
      </c>
      <c r="B85" t="s">
        <v>35</v>
      </c>
      <c r="D85" s="1">
        <v>1</v>
      </c>
      <c r="E85" s="4"/>
    </row>
    <row r="86" spans="1:5" x14ac:dyDescent="0.25">
      <c r="A86" t="s">
        <v>36</v>
      </c>
      <c r="B86" t="s">
        <v>37</v>
      </c>
      <c r="D86" s="1">
        <v>1</v>
      </c>
      <c r="E86" s="4"/>
    </row>
    <row r="87" spans="1:5" x14ac:dyDescent="0.25">
      <c r="A87" t="s">
        <v>38</v>
      </c>
      <c r="B87" t="s">
        <v>39</v>
      </c>
      <c r="D87" s="1">
        <v>1</v>
      </c>
      <c r="E87" s="4"/>
    </row>
    <row r="88" spans="1:5" x14ac:dyDescent="0.25">
      <c r="A88" t="s">
        <v>40</v>
      </c>
      <c r="B88" t="s">
        <v>41</v>
      </c>
      <c r="D88" s="1">
        <v>1</v>
      </c>
      <c r="E88" s="4"/>
    </row>
    <row r="89" spans="1:5" x14ac:dyDescent="0.25">
      <c r="A89" t="s">
        <v>176</v>
      </c>
      <c r="B89" t="s">
        <v>177</v>
      </c>
      <c r="D89" s="1">
        <v>1</v>
      </c>
      <c r="E89" s="4"/>
    </row>
    <row r="90" spans="1:5" x14ac:dyDescent="0.25">
      <c r="A90" t="s">
        <v>178</v>
      </c>
      <c r="B90" t="s">
        <v>179</v>
      </c>
      <c r="D90" s="1">
        <v>1</v>
      </c>
      <c r="E90" s="4"/>
    </row>
    <row r="91" spans="1:5" x14ac:dyDescent="0.25">
      <c r="A91" t="s">
        <v>180</v>
      </c>
      <c r="B91" t="s">
        <v>181</v>
      </c>
      <c r="D91" s="1">
        <v>1</v>
      </c>
      <c r="E91" s="4"/>
    </row>
    <row r="92" spans="1:5" x14ac:dyDescent="0.25">
      <c r="A92" t="s">
        <v>182</v>
      </c>
      <c r="B92" t="s">
        <v>183</v>
      </c>
      <c r="D92" s="1">
        <v>1</v>
      </c>
      <c r="E92" s="4"/>
    </row>
    <row r="93" spans="1:5" x14ac:dyDescent="0.25">
      <c r="A93" t="s">
        <v>184</v>
      </c>
      <c r="B93" t="s">
        <v>185</v>
      </c>
      <c r="D93" s="1">
        <v>1</v>
      </c>
      <c r="E93" s="4"/>
    </row>
    <row r="94" spans="1:5" x14ac:dyDescent="0.25">
      <c r="A94" t="s">
        <v>186</v>
      </c>
      <c r="B94" t="s">
        <v>187</v>
      </c>
      <c r="D94" s="1">
        <v>1</v>
      </c>
      <c r="E94" s="4"/>
    </row>
    <row r="96" spans="1:5" x14ac:dyDescent="0.25">
      <c r="B96" t="s">
        <v>189</v>
      </c>
      <c r="D96" s="1">
        <f>SUM(D2:D94)</f>
        <v>4905</v>
      </c>
      <c r="E96" s="1"/>
    </row>
    <row r="97" ht="13.5" customHeight="1" x14ac:dyDescent="0.25"/>
  </sheetData>
  <sheetProtection formatCells="0" formatColumns="0" formatRows="0" insertColumns="0" insertRows="0" insertHyperlinks="0" deleteColumns="0" deleteRows="0" sort="0" autoFilter="0" pivotTables="0"/>
  <autoFilter ref="A1:E1" xr:uid="{00000000-0001-0000-0000-000000000000}">
    <sortState xmlns:xlrd2="http://schemas.microsoft.com/office/spreadsheetml/2017/richdata2" ref="A2:E107">
      <sortCondition descending="1" ref="D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deal data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Groupon Deals Data</dc:title>
  <dc:subject>Groupon Deals Data</dc:subject>
  <dc:creator>Linen Ideas Ltd</dc:creator>
  <dc:description>Groupon Deals Data</dc:description>
  <cp:lastModifiedBy>Annie Gould</cp:lastModifiedBy>
  <dcterms:created xsi:type="dcterms:W3CDTF">2023-04-25T09:35:43Z</dcterms:created>
  <dcterms:modified xsi:type="dcterms:W3CDTF">2023-04-26T15:23:17Z</dcterms:modified>
</cp:coreProperties>
</file>