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johnpyesons016-my.sharepoint.com/personal/jacob_shields_johnpye_com/Documents/Trade Listings/.Marchington/M-CARPARTS-01/"/>
    </mc:Choice>
  </mc:AlternateContent>
  <xr:revisionPtr revIDLastSave="5" documentId="13_ncr:1_{F1553834-9D49-419D-8180-6EDE0FF813A2}" xr6:coauthVersionLast="47" xr6:coauthVersionMax="47" xr10:uidLastSave="{07AAF0CA-689B-4905-8C10-0E451A834866}"/>
  <bookViews>
    <workbookView xWindow="-28920" yWindow="-45" windowWidth="29040" windowHeight="15720" xr2:uid="{3F5DA52F-C1BF-49EB-BF8B-B2884D740C01}"/>
  </bookViews>
  <sheets>
    <sheet name="SKU Manifest" sheetId="1" r:id="rId1"/>
  </sheets>
  <externalReferences>
    <externalReference r:id="rId2"/>
  </externalReferences>
  <definedNames>
    <definedName name="_xlnm._FilterDatabase" localSheetId="0" hidden="1">'SKU Manifest'!$A$1:$B$218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7" i="1" l="1"/>
  <c r="A127" i="1"/>
</calcChain>
</file>

<file path=xl/sharedStrings.xml><?xml version="1.0" encoding="utf-8"?>
<sst xmlns="http://schemas.openxmlformats.org/spreadsheetml/2006/main" count="217" uniqueCount="200">
  <si>
    <t>Sum of Qty</t>
  </si>
  <si>
    <t>Steel Bracket, 1pc, Black Powdercoat for MMBCC-MUS8-15P</t>
  </si>
  <si>
    <t>SS Slip Joint Clamp, for 2.5Inches OD Tubing</t>
  </si>
  <si>
    <t>Mounting Brackets for 08-14 WRX / STI BCC Kits</t>
  </si>
  <si>
    <t>EPDM Hoses for MMBCC-STI-08</t>
  </si>
  <si>
    <t>Cold Side Intercooler Pipes for MMINT-WRX-01, Polished</t>
  </si>
  <si>
    <t>SS 304 Exhaust Mid-Pipe Set</t>
  </si>
  <si>
    <t>86-93 Ford Mustang w/ V8 Motor  Red</t>
  </si>
  <si>
    <t>2021+ BMW G8X M3/M4 Performance Intake</t>
  </si>
  <si>
    <t>Compact Baffled Oil Catch Can, 2-Port, Black</t>
  </si>
  <si>
    <t>Ford Mustang GT Baffled Oil Catch Can, 2015-2023</t>
  </si>
  <si>
    <t>T-Bolt Clamp, Gold, 2.75 Inch</t>
  </si>
  <si>
    <t>T-Bolt Clamp, Gold, 3.5 Inch</t>
  </si>
  <si>
    <t>Stainless Steel T-Bolt Clamp, 3.86" - 4.17" (98MM - 106MM)</t>
  </si>
  <si>
    <t>Mishimoto Stainless Steel V-Band Clamp, 2.5" (63.5mm)</t>
  </si>
  <si>
    <t>2x High-Torque Worm Gear Clamp, Gold, 114mm</t>
  </si>
  <si>
    <t>PMS 186C RED</t>
  </si>
  <si>
    <t>3" Straight Coupler, White</t>
  </si>
  <si>
    <t>3.5" Straight Silicone Coupler, Blue</t>
  </si>
  <si>
    <t>Honda CRF250R/X Aluminum Dirt Bike Radiator, 2004-2009</t>
  </si>
  <si>
    <t>Honda CR125R Silicone Hose Kit, Black, 2003-2004</t>
  </si>
  <si>
    <t>Kawasaki KX450F Silicone Hose Kit w/ Y Replacement Hose, Black, 2010-2012</t>
  </si>
  <si>
    <t>Suzuki RMZ450 Silicone Hose Kit w/ Y Replacement Hose, Black, 2008-2011</t>
  </si>
  <si>
    <t>Yamaha YZ250F Silicone Hoses, Red, 2007-2009</t>
  </si>
  <si>
    <t>Suzuki RMZ250 Braced Aluminum Dirt Bike Radiator, Right, 2004-2006</t>
  </si>
  <si>
    <t>Mishimoto Suzuki RMZ250 Braced Aluminum Dirt Bike Radiator, 2010-2012, Right</t>
  </si>
  <si>
    <t>Suzuki RMZ450 Braced Aluminum Dirt Bike Radiator, 2005-2007</t>
  </si>
  <si>
    <t>03-05 Yamaha YZ250F / 03-06 WR250F Braced Aluminum Dirt Bike Radiator</t>
  </si>
  <si>
    <t>Yamaha YZ250 2-Stroke Aluminum Dirt Bike Radiator, 2005-2014</t>
  </si>
  <si>
    <t>2006 Yamaha YZ250F / 07-09 WR250F Braced Aluminum Dirt Bike Radiator, Left</t>
  </si>
  <si>
    <t>Aluminum Braced Radiator</t>
  </si>
  <si>
    <t>Race Line, High-Flow Fan, 12"</t>
  </si>
  <si>
    <t>BMW E36 Performance Fan Shroud Kit, 1992-1999</t>
  </si>
  <si>
    <t>BMW E46 M3 Fan Shroud Kit, 2001-2006</t>
  </si>
  <si>
    <t>Mitsubishi Eclipse Turbo Fan Shroud Kit, 1995-1999</t>
  </si>
  <si>
    <t>Toyota Supra Fan Shroud Kit, 1986-1992</t>
  </si>
  <si>
    <t>Aluminum -6AN to 1/8 NPT Fitting, Black</t>
  </si>
  <si>
    <t>89-98 Nissan 240SX w/KA Silicone Hose Kit  Blue</t>
  </si>
  <si>
    <t>2009-2020 Nissan 370Z Silicone Radiator Hose Kit, Blue</t>
  </si>
  <si>
    <t>Mitsubishi 3000GT Turbo Silicone Radiator Hose Kit, 1991-1999, Red</t>
  </si>
  <si>
    <t>Honda Civic w/ B16 Engine Silicone Radiator Hose Kit, 1992-2000, Blue</t>
  </si>
  <si>
    <t>Mazda Miata Silicone Radiator Hose Kit, 2016+, Red</t>
  </si>
  <si>
    <t>2015-2017 Ford Mustang Ecoboost Silicone Rad Hoses, Blue</t>
  </si>
  <si>
    <t>Dodge 5.9L Cummins Silicone Radiator Hose Kit, 1994-1997, Blue</t>
  </si>
  <si>
    <t>Nissan Skyline R33/34 GTR Silicone Radiator Hose Kit, 1995-2002, Blue</t>
  </si>
  <si>
    <t>Mazda RX-7 Silicone Radiator Hose Kit, 1993-1997, Blue</t>
  </si>
  <si>
    <t>Jeep Wrangler 2.4L Silicone Radiator Hose Kit, 1997-2002, Blue</t>
  </si>
  <si>
    <t>Aluminum -8AN Hex Finishers, Black</t>
  </si>
  <si>
    <t>BMW E9X 3-Series N54/N55 Intercooler, 2006-2013, Silver</t>
  </si>
  <si>
    <t>Lancer Evolution 7/8/9 Race Intercooler, Black</t>
  </si>
  <si>
    <t>Mitsubishi Lancer Evolution X Intercooler Kit, 2008-2015, Silver</t>
  </si>
  <si>
    <t>Ford Fiesta ST Intercooler Kit, 2014-2019, Silver w/ Polished Pipes</t>
  </si>
  <si>
    <t>Volkswagen GTI Intercooler, 2006-2014, Silver</t>
  </si>
  <si>
    <t>Ford Mustang EcoBoost Intercooler, 2015-2023, Silver</t>
  </si>
  <si>
    <t>Ford Ranger 3.2L Diesel Intercooler Kit, 11-21, Silver</t>
  </si>
  <si>
    <t>2019+ Ford Ranger 2.3L Performance Intercooler - Black</t>
  </si>
  <si>
    <t>Ford Focus RS Intercooler, 2016-2018, Silver</t>
  </si>
  <si>
    <t>Mishimoto Universal Intercooler R-Line, Black</t>
  </si>
  <si>
    <t>Ford Mustang GT Thermostatic Oil Cooler Kit, 2015-2017, Black</t>
  </si>
  <si>
    <t>Yamaha YFZ450 Silicone Hose Kit, 2004-2008, Black</t>
  </si>
  <si>
    <t>Subaru Legacy Turbo Performance Radiator, 1990-1994</t>
  </si>
  <si>
    <t>Datsun 240Z Performance Radiator, 1970-1973</t>
  </si>
  <si>
    <t>BMW E9X 3-Series N54/N55 Performance Radiator, 2006-2013</t>
  </si>
  <si>
    <t>15+ VW/Audi MK7 Radiator</t>
  </si>
  <si>
    <t>Acura NSX Performance Radiator, 1990-2005</t>
  </si>
  <si>
    <t>Mazda RX-8 Performance Radiator, 2004-2008</t>
  </si>
  <si>
    <t>Subaru Impreza WRX/STI Performance Radiator, 2008-2019</t>
  </si>
  <si>
    <t>Mini Cooper S Performance Radiator, 2002-2008</t>
  </si>
  <si>
    <t>Replacement gasket for MMTS-BRZ-13</t>
  </si>
  <si>
    <t>Replacement pack for M10 x 1.25" Insert</t>
  </si>
  <si>
    <t>20+ Toyota Supra Heat Exchanger Replacement Rock Guard</t>
  </si>
  <si>
    <t>Ford Mustang Radiator Stays, 1994-1996</t>
  </si>
  <si>
    <t>Braided -4AN 6 Ft. Hose, Stainless</t>
  </si>
  <si>
    <t>Braided -8AN 15Ft. Hose, Stainless</t>
  </si>
  <si>
    <t>SANDWICH PLATE FITTING M20 X -10AN</t>
  </si>
  <si>
    <t>07-11 BMW N54 (135i, 335i, 535i) Turbo Blanket</t>
  </si>
  <si>
    <t>ITEM NAME NOT FOUND - UNKNOWN ITEM!!!</t>
  </si>
  <si>
    <t>Lexus GS300 / GS400 Replacement Radiator, 1998-2004</t>
  </si>
  <si>
    <t>Jeep Grand Cherokee  Replacement Radiator, 2001-2004</t>
  </si>
  <si>
    <t>Honda Civic Replacement Radiator, 2001-2005</t>
  </si>
  <si>
    <t>Aluminum Intercooler, Bar and Plate, Silver</t>
  </si>
  <si>
    <t>Aluminum Pipe Set, 2pcs, Polished</t>
  </si>
  <si>
    <t>SS 304 Exhaust Kit (Includes 1pc MM1284-01, 2pcs MM1265-01, + MMBOX-047)</t>
  </si>
  <si>
    <t>2.5" Straight Silicone Coupler PMS 361C/7481 GREEN</t>
  </si>
  <si>
    <t>12" Electric Fan Straight Blade - BLACK w/ Logo Plate/ 45cm wire / mounting feet</t>
  </si>
  <si>
    <t>14" Electric Fan Straight Blade - BLACK w/ logo plate / 45cm wire / mounting feet</t>
  </si>
  <si>
    <t>16" Electric Fan Straight Blade - BLACK w/ logo plate / 45cm wire / mounting feet</t>
  </si>
  <si>
    <t>Aluminum CNC sandwich plate, gold anodize (black silk screen), Large spring, 43.50 L x 14.50O/D, 65 manganese silica, Small spring, 13.50 L x 10.80 O/D, 65 manganese silica, 56mm ID x 4mm CS Nitrile 70 Durometer O-ring, 15mm IDx3mm CS Ni</t>
  </si>
  <si>
    <t>Hybrid shift knob, 303 stainless center with white delrin cover (w/ MM1260-01/02/03/04 and MMPKG-2X2INSRT-15)</t>
  </si>
  <si>
    <t>Mishimoto Thermostat with laser etch logo+Gasket. Activation Temp 82C. Packaging: - Etch PO number onto each thermostat</t>
  </si>
  <si>
    <t>CNC Bracket, Swatch Code 534013 for 15+ BMW F80 M3/M4 Catch Can Bracket, AY</t>
  </si>
  <si>
    <t>CNC Bracket, Swatch Code 244013 for 15+ BMW F80 M3/M4 Catch Can Bracket, FDB</t>
  </si>
  <si>
    <t>CNC Bracket, Swatch Code 044013 for 15+ BMW F80 M3/M4 Catch Can Bracket, LRG</t>
  </si>
  <si>
    <t>Cast Inlet Tube, Black for 2017+ Honda Civic Type-R Race Air Intake Inlet Tube, Black</t>
  </si>
  <si>
    <t>Aluminum Intercooler for MMINT-WRX-01, Bar and Plate, Silver</t>
  </si>
  <si>
    <t>SS 304 Stainless Steel Exhaust Pipe Assembly, w/ Small Muffler</t>
  </si>
  <si>
    <t>Universal Transmission Fluid Cooler, Tube and Fin, 381mm x 190.5mm, .22mm Fin Thickness, 2.5mm Fin Height</t>
  </si>
  <si>
    <t>Aluminum Pipe Set Mishimoto 36 - Component 1</t>
  </si>
  <si>
    <t>Aluminum Pipe Set Mishimoto 36 - Component 2</t>
  </si>
  <si>
    <t>Aluminum Pipe Set, 2pcs, Polished for Mishimoto 60 - Component 1</t>
  </si>
  <si>
    <t>Aluminum Pipe Set, 2pcs, Polished for Mishimoto 60 - Component 2</t>
  </si>
  <si>
    <t>Cold Side Intercooler Pipes for MMINT-WR - Component 1</t>
  </si>
  <si>
    <t>Hot Side Intercooler Pipes for MMINT-WRX - Component 1</t>
  </si>
  <si>
    <t>Hot Side Intercooler Pipes for MMINT-WRX - Component 2</t>
  </si>
  <si>
    <t>Hot Side Intercooler Pipes for MMINT-WRX - Component 3</t>
  </si>
  <si>
    <t>SS 304 Exhaust Kit - Component 1</t>
  </si>
  <si>
    <t>SS 304 Exhaust Kit - Component 2</t>
  </si>
  <si>
    <t>Cold Side Upper Intercooler Pipe for MMI - Component 2</t>
  </si>
  <si>
    <t xml:space="preserve">Performance Air Filter, 2.75" Inlet, 5" </t>
  </si>
  <si>
    <t xml:space="preserve">Honda CRF450R Braced Aluminum Dirt Bike </t>
  </si>
  <si>
    <t xml:space="preserve">Honda CRF85R Braced Aluminum Dirt Bike </t>
  </si>
  <si>
    <t xml:space="preserve">Yamaha YZ250F Braced Aluminum Dirt Bike </t>
  </si>
  <si>
    <t xml:space="preserve">Yamaha RMZ250F Braced Aluminum Dirt Bike </t>
  </si>
  <si>
    <t>BMW E46 Fan Shroud Hardware</t>
  </si>
  <si>
    <t>3/8Inches NPT x 3/8Inches Tube ID, BLACK</t>
  </si>
  <si>
    <t>3/8Inches NPT x 3/8Inches Barbed Ball Va</t>
  </si>
  <si>
    <t>Heatshield Assembly, for 350Z Air Intake</t>
  </si>
  <si>
    <t>17+ Honda CTR Intercooler Pipe Kit, Hond</t>
  </si>
  <si>
    <t>15+ BMW F80 M3/M4 Catch Can Bracket, BS</t>
  </si>
  <si>
    <t>15+ BMW F80 M3/M4 Catch Can Bracket, FDG</t>
  </si>
  <si>
    <t>15+ BMW F80 M3/M4 Catch Can Bracket, SS</t>
  </si>
  <si>
    <t>15+ BMW F80 M3/M4 Catch Can Bracket, MB</t>
  </si>
  <si>
    <t>2017+ Honda Civic Type-R Race Air Intake</t>
  </si>
  <si>
    <t>Aluminum Intercooler, Bar and Plate, Sil</t>
  </si>
  <si>
    <t>01-07 Subaru WRX and STI TMIC Silicone H</t>
  </si>
  <si>
    <t>Black Silicone Hose, 1pc</t>
  </si>
  <si>
    <t>Intercooler for MMINT-WRX-01, Black</t>
  </si>
  <si>
    <t>Constant Tension T-Bolt Clamp, Gold, 3.5</t>
  </si>
  <si>
    <t>1.75" Straight Silicone Coupler, Blue</t>
  </si>
  <si>
    <t xml:space="preserve">2.5" to 3" Silicone Transition Coupler, </t>
  </si>
  <si>
    <t>2.75" to 3" Transitiion Silicone Coupler</t>
  </si>
  <si>
    <t>Honda CRF450R Silicone Hose Kit w/ Y Rep</t>
  </si>
  <si>
    <t xml:space="preserve">Suzuki RMZ450 Braced Aluminum Dirt Bike </t>
  </si>
  <si>
    <t>High-Flow Fan, 16"</t>
  </si>
  <si>
    <t xml:space="preserve">Mitsubishi 3000GT Turbo Fan Shroud Kit, </t>
  </si>
  <si>
    <t>Subaru Legacy Turbo Fan Shroud Kit, 1990</t>
  </si>
  <si>
    <t>Subaru/Scion/Toyota BRZ/FR-S/86 Fan Shro</t>
  </si>
  <si>
    <t>BMW E36 3-Series Fan Shroud Kit, 1992-19</t>
  </si>
  <si>
    <t>Nissan 240SX w/ KA Silicone Radiator Hos</t>
  </si>
  <si>
    <t>Nissan 240SX w/ SR20 Silicone Radiator H</t>
  </si>
  <si>
    <t>2009-2020 Nissan 370Z Silicone Induction</t>
  </si>
  <si>
    <t>2012-2017 Fiat 500 Non-Turbo Silicone Ra</t>
  </si>
  <si>
    <t>Honda Civic Si Silicone Radiator Hose Ki</t>
  </si>
  <si>
    <t>Heat Resistant Silicone Ducting, 3" x 12</t>
  </si>
  <si>
    <t>Subaru Forester XT Silicone Radiator Hos</t>
  </si>
  <si>
    <t>Mazda Mazdaspeed3 Silicone Radiator Hose</t>
  </si>
  <si>
    <t>Ford Mustang GT Silicone Radiator Hose K</t>
  </si>
  <si>
    <t>2015-2017 Ford Mustang GT Silicone Induc</t>
  </si>
  <si>
    <t>1991-1993 Dodge 5.9L Cummins Silicone Co</t>
  </si>
  <si>
    <t>2011+ Ford Ranger 3.2L Diesel Silicone H</t>
  </si>
  <si>
    <t>Acura RSX Silicone Radiator Hose Kit, 20</t>
  </si>
  <si>
    <t>08-14 Subaru WRX / 08+ STI Silicone Radi</t>
  </si>
  <si>
    <t>Mini Cooper S Silicone Radiator Hose Kit</t>
  </si>
  <si>
    <t>Audi TT Silicone Radiator Hose Kit, 2000</t>
  </si>
  <si>
    <t>Jeep Wrangler 2.4L Silicone Radiator Hos</t>
  </si>
  <si>
    <t xml:space="preserve">Jeep Wrangler JK 3.6L Silicone Radiator </t>
  </si>
  <si>
    <t>2015-2020 BMW F80 M3/M4 Intercooler Pipe</t>
  </si>
  <si>
    <t>Mitsubishi Lancer Evolution X Intercoole</t>
  </si>
  <si>
    <t>Aluminum Locking Lug Nuts, M12 x 1.5, Si</t>
  </si>
  <si>
    <t>Ford Mustang Oil Filler Cap, 1987-2001 ,</t>
  </si>
  <si>
    <t>Pontiac GTO Performance Radiator, 2004</t>
  </si>
  <si>
    <t>Honda Civic w/ K20 Performance Radiator,</t>
  </si>
  <si>
    <t>1998-2007 Toyota Land Cruiser J100 2UZ-F</t>
  </si>
  <si>
    <t>High-Pressure 2.0 Bar Radiator Cap, Smal</t>
  </si>
  <si>
    <t>Replacement SR20DET Starter, New</t>
  </si>
  <si>
    <t>Universal Transmission Fluid Cooler, 20"</t>
  </si>
  <si>
    <t>Subaru CNC Battery Tie Down, Black</t>
  </si>
  <si>
    <t>This is MMTW-75-24 cut in half at wareho</t>
  </si>
  <si>
    <t>Stainless Steel Locking Ties</t>
  </si>
  <si>
    <t>Ford Fiesta ST Expansion Tank, 2014-2019, Wrinkle Black</t>
  </si>
  <si>
    <t>1x transmission line adapter 1/4-NPT male to 1/2-20 female. Includes o-ring for MMRAD-MUS-94B</t>
  </si>
  <si>
    <t>Yamaha YFM660 Raptor Silicone Radiator Hoses, 2001-2005 2 Hose Kit, Red</t>
  </si>
  <si>
    <t>Yamaha YFM660 Raptor Silicone Radiator Hoses, 2001-2005 2 Hose Kit, Blue</t>
  </si>
  <si>
    <t>Stainless Steel 304 Exhaust. Includes MM1209 and 2-bolt flange gasket.</t>
  </si>
  <si>
    <t>Silicone Hoses for MMBCC-MUS8-15P, Blue</t>
  </si>
  <si>
    <t>Black + Orange Interior Silicone Hose Kit, 2 Hoses</t>
  </si>
  <si>
    <t>Steel Mounting Bracket, Black</t>
  </si>
  <si>
    <t>Black Rubber Hose, 10mm I/D 17mm O/D, 183cm Length.</t>
  </si>
  <si>
    <t>06-09 Kawasaki KX450F Braced Aluminum Radiator, Right Side</t>
  </si>
  <si>
    <t>10-12 Kawasaki KX450F Hose Kit, Red</t>
  </si>
  <si>
    <t>04-05 Suzuki RMZ450 Hose Kit, Black</t>
  </si>
  <si>
    <t>06-09 Suzuki RMZ450 Hose Kit, Silicone</t>
  </si>
  <si>
    <t>2008 KTM 450/525 - MXC/EXC Hose Kit, Red</t>
  </si>
  <si>
    <t>3.0" Straight Coupler, Purple</t>
  </si>
  <si>
    <t>2021+ Ford Bronco Plastic Bumper License Plate Relocation Kit</t>
  </si>
  <si>
    <t>2021+ BMW G8X M3/M4 Oil Cooler, Silver</t>
  </si>
  <si>
    <t>Subaru Impreza WRX / STI Silicone Radiator Hose Kit, 1992-1998, Black</t>
  </si>
  <si>
    <t>BMW M3 Silicone Radiator Hose Kit, 1988-1991, Red</t>
  </si>
  <si>
    <t>13+ Ford Focus ST Intake, wrinkle black</t>
  </si>
  <si>
    <t>2.25Inch to 2.5Inch Transition Coupler, Red</t>
  </si>
  <si>
    <t>Aluminum Pipe Set, 2pcs, Polished - Component 2</t>
  </si>
  <si>
    <t>Honda Civic 1.5T Intercooler, 2016-2021,</t>
  </si>
  <si>
    <t>2021+ BMW G8X M3/M4 Intake Boxes and Tub</t>
  </si>
  <si>
    <t>Hose For Universal Dual Pass Bar &amp; Plate Oil Cool</t>
  </si>
  <si>
    <t>Suzuki LTZ400 Silicone Hose Kit, 2003-20</t>
  </si>
  <si>
    <t>1.5" - 90 Degree Coupler, Black (MMCP-1590BK)</t>
  </si>
  <si>
    <t>1.5" - 90 Degree Coupler, Blue (MMCP-1590BL)</t>
  </si>
  <si>
    <t>Bar&amp;Plate-Style Oil Cooler (Mishimoto 82)</t>
  </si>
  <si>
    <t>Description Pending</t>
  </si>
  <si>
    <t xml:space="preserve">Description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</si>
</sst>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sz val="11"/>
      <color rgb="FF000000"/>
      <name val="Arial"/>
      <family val="2"/>
    </font>
    <font>
      <b/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2" borderId="0" xfId="0" applyFont="1" applyFill="1" applyAlignment="1">
      <alignment vertical="top" wrapText="1"/>
    </xf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Private\jryan\Project%20Files\Waer%20Migration\Waer%20Count%20Files\20180202202230.xlsx" TargetMode="External"/><Relationship Id="rId1" Type="http://schemas.openxmlformats.org/officeDocument/2006/relationships/externalLinkPath" Target="file:///Z:\Private\jryan\Project%20Files\Waer%20Migration\Waer%20Count%20Files\2018020220223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20180202202230"/>
    </sheetNames>
    <sheetDataSet>
      <sheetData sheetId="0">
        <row r="1">
          <cell r="A1" t="str">
            <v>SKU</v>
          </cell>
          <cell r="B1" t="str">
            <v>Group</v>
          </cell>
          <cell r="C1" t="str">
            <v>SKU Description</v>
          </cell>
        </row>
        <row r="2">
          <cell r="A2" t="str">
            <v>MMPKG-BRO-MITS15</v>
          </cell>
          <cell r="B2" t="str">
            <v>INVENTORY</v>
          </cell>
          <cell r="C2" t="str">
            <v>Mitsubishi Brochure</v>
          </cell>
        </row>
        <row r="3">
          <cell r="A3" t="str">
            <v>MMPKG-BRO-SUB15</v>
          </cell>
          <cell r="B3" t="str">
            <v>INVENTORY</v>
          </cell>
          <cell r="C3" t="str">
            <v>Subaru Brochure</v>
          </cell>
        </row>
        <row r="4">
          <cell r="A4" t="str">
            <v>MMPKG-BRO-DGE15</v>
          </cell>
          <cell r="B4" t="str">
            <v>INVENTORY</v>
          </cell>
          <cell r="C4" t="str">
            <v>Dodge Brochure</v>
          </cell>
        </row>
        <row r="5">
          <cell r="A5" t="str">
            <v>MMHOSE-MUS-94BK</v>
          </cell>
          <cell r="B5" t="str">
            <v>INVENTORY</v>
          </cell>
          <cell r="C5" t="str">
            <v>94-95 GT/Cobra Ford Mustang Silicone Hose Kit, Bla</v>
          </cell>
        </row>
        <row r="6">
          <cell r="A6" t="str">
            <v>MMHOSE-GC6-99BK</v>
          </cell>
          <cell r="B6" t="str">
            <v>INVENTORY</v>
          </cell>
          <cell r="C6" t="str">
            <v>1999-02 Subaru Impreza RS Silicone Radiator Hose Kit - Black</v>
          </cell>
        </row>
        <row r="7">
          <cell r="A7" t="str">
            <v>MMTS-RSX-02</v>
          </cell>
          <cell r="B7" t="str">
            <v>INVENTORY</v>
          </cell>
          <cell r="C7" t="str">
            <v>02-06 Acura Rsx Racing Thermostat, 68 Degrees C</v>
          </cell>
        </row>
        <row r="8">
          <cell r="A8" t="str">
            <v>MMHOSE-MOP62-15BL</v>
          </cell>
          <cell r="B8" t="str">
            <v>INVENTORY</v>
          </cell>
          <cell r="C8" t="str">
            <v>2015+ Mopar 6.2L V8 Hellcat Silicone Hose Kit Blue</v>
          </cell>
        </row>
        <row r="9">
          <cell r="A9" t="str">
            <v>MMTMIC-WRX-08BKBL</v>
          </cell>
          <cell r="B9" t="str">
            <v>KIT</v>
          </cell>
          <cell r="C9" t="str">
            <v>08-14 Subaru WRX Topmount Intercooler Kit, Black with Blue Throttle Body Hose</v>
          </cell>
        </row>
        <row r="10">
          <cell r="A10" t="str">
            <v>MMPKG-PACK-SUB</v>
          </cell>
          <cell r="B10" t="str">
            <v>INVENTORY</v>
          </cell>
          <cell r="C10" t="str">
            <v>Subaru Promo Pack.</v>
          </cell>
        </row>
        <row r="11">
          <cell r="A11" t="str">
            <v>MMTMIC-WRX-08BKBK</v>
          </cell>
          <cell r="B11" t="str">
            <v>KIT</v>
          </cell>
          <cell r="C11" t="str">
            <v>08-14 Subaru WRX Topmount Intercooler Kit, Black with Black Throttle Body Hose</v>
          </cell>
        </row>
        <row r="12">
          <cell r="A12" t="str">
            <v>MMOC-UT</v>
          </cell>
          <cell r="B12" t="str">
            <v>KIT</v>
          </cell>
          <cell r="C12" t="str">
            <v>Universal Oil Cooler Kit 10 Row, Silver, Thermostatic</v>
          </cell>
        </row>
        <row r="13">
          <cell r="A13" t="str">
            <v>MMBCC-UNI-BL</v>
          </cell>
          <cell r="B13" t="str">
            <v>KIT</v>
          </cell>
        </row>
        <row r="14">
          <cell r="A14" t="str">
            <v>MMAI-WRX-01P</v>
          </cell>
          <cell r="B14" t="str">
            <v>KIT</v>
          </cell>
          <cell r="C14" t="str">
            <v>01-07 Subaru WRX Air Intake, Polished</v>
          </cell>
        </row>
        <row r="15">
          <cell r="A15" t="str">
            <v>MMAI-FOST-13P</v>
          </cell>
          <cell r="B15" t="str">
            <v>KIT</v>
          </cell>
          <cell r="C15" t="str">
            <v>13+ Ford Focus ST Intake, polished w/ airbox black</v>
          </cell>
        </row>
        <row r="16">
          <cell r="A16" t="str">
            <v>MMPKG-CARB-759-1</v>
          </cell>
          <cell r="B16" t="str">
            <v>INVENTORY</v>
          </cell>
          <cell r="C16" t="str">
            <v>60*40*.4mm Mishimoto Sticker Plate, 3M back (-02 design)</v>
          </cell>
        </row>
        <row r="17">
          <cell r="A17" t="str">
            <v>MMAI-STI-08RBWBK</v>
          </cell>
          <cell r="B17" t="str">
            <v>KIT</v>
          </cell>
          <cell r="C17" t="str">
            <v>08-14 Subaru WRX / STI Race Intake, w/ Airbox, Wrinkle Black</v>
          </cell>
        </row>
        <row r="18">
          <cell r="A18" t="str">
            <v>S-4644</v>
          </cell>
          <cell r="B18" t="str">
            <v>INVENTORY</v>
          </cell>
          <cell r="C18" t="str">
            <v>Brown Corrugated Box (20" x 16" x 10")</v>
          </cell>
        </row>
        <row r="19">
          <cell r="A19" t="str">
            <v>MMTS-F2D-96L</v>
          </cell>
          <cell r="B19" t="str">
            <v>INVENTORY</v>
          </cell>
          <cell r="C19" t="str">
            <v>96-03 Ford F250 w/ 7.3L Powerstroke Engine Low Temp Thermostat, 189  F / 87 C</v>
          </cell>
        </row>
        <row r="20">
          <cell r="A20" t="str">
            <v>MMTS-TC-05L</v>
          </cell>
          <cell r="B20" t="str">
            <v>INVENTORY</v>
          </cell>
          <cell r="C20" t="str">
            <v>05-10 Scion tC Racing Thermostat, 155°F / 68° C</v>
          </cell>
        </row>
        <row r="21">
          <cell r="A21" t="str">
            <v>MMRS-SUBI-01GD</v>
          </cell>
          <cell r="B21" t="str">
            <v>INVENTORY</v>
          </cell>
          <cell r="C21" t="str">
            <v>01-07 Subaru Impreza WRX &amp; STI radiator stay, gold</v>
          </cell>
        </row>
        <row r="22">
          <cell r="A22" t="str">
            <v>MMINT-UJB</v>
          </cell>
          <cell r="B22" t="str">
            <v>INVENTORY</v>
          </cell>
          <cell r="C22" t="str">
            <v>Universal Intercooler, J Line, Black</v>
          </cell>
        </row>
        <row r="23">
          <cell r="A23" t="str">
            <v>MMTS-MUS-86</v>
          </cell>
          <cell r="B23" t="str">
            <v>INVENTORY</v>
          </cell>
          <cell r="C23" t="str">
            <v>86-95 GT/Cobra Ford Mustang Racing Thermostat, 68</v>
          </cell>
        </row>
        <row r="24">
          <cell r="A24" t="str">
            <v>MMHOSE-MS3-07BK</v>
          </cell>
          <cell r="B24" t="str">
            <v>INVENTORY</v>
          </cell>
          <cell r="C24" t="str">
            <v>2007-09 Mazdaspeed3 Silicone Radiator Hose Kit - Black</v>
          </cell>
        </row>
        <row r="25">
          <cell r="A25" t="str">
            <v>MMHOSE-E46-NONMBK</v>
          </cell>
          <cell r="B25" t="str">
            <v>INVENTORY</v>
          </cell>
          <cell r="C25" t="str">
            <v>99-06 BMW E46 (Non-M) Silicone Hose Kit, Black</v>
          </cell>
        </row>
        <row r="26">
          <cell r="A26" t="str">
            <v>MMRS-ARD</v>
          </cell>
          <cell r="B26" t="str">
            <v>INVENTORY</v>
          </cell>
          <cell r="C26" t="str">
            <v>Radiator Stay, Aluminum - Honda Civic, Integra, Ac</v>
          </cell>
        </row>
        <row r="27">
          <cell r="A27" t="str">
            <v>MMTS-VR6-93L</v>
          </cell>
          <cell r="B27" t="str">
            <v>INVENTORY</v>
          </cell>
          <cell r="C27" t="str">
            <v>93-04 Volkswagon VR6 Racing Thermostat,</v>
          </cell>
        </row>
        <row r="28">
          <cell r="A28" t="str">
            <v>RA339</v>
          </cell>
          <cell r="B28" t="str">
            <v>INVENTORY</v>
          </cell>
          <cell r="C28" t="str">
            <v>69-70 Ford Mustang w/250 I6, 302 V8, Manual and Automatic</v>
          </cell>
        </row>
        <row r="29">
          <cell r="A29" t="str">
            <v>MMPROMO-FRESH-CIN</v>
          </cell>
          <cell r="B29" t="str">
            <v>INVENTORY</v>
          </cell>
          <cell r="C29" t="str">
            <v>Cinnamon Car Air Freshener</v>
          </cell>
        </row>
        <row r="30">
          <cell r="A30" t="str">
            <v>MMTS-GTR-09</v>
          </cell>
          <cell r="B30" t="str">
            <v>INVENTORY</v>
          </cell>
          <cell r="C30" t="str">
            <v>09+ Nissan GTR Racing Thermostat and Housing, 68 D</v>
          </cell>
        </row>
        <row r="31">
          <cell r="A31" t="str">
            <v>MMPKG-CARB-759-2</v>
          </cell>
          <cell r="B31" t="str">
            <v>INVENTORY</v>
          </cell>
          <cell r="C31" t="str">
            <v>Mishimoto CARB Sticker, D-759-2</v>
          </cell>
        </row>
        <row r="32">
          <cell r="A32" t="str">
            <v>MMPKG-STKR-INTAKE</v>
          </cell>
          <cell r="B32" t="str">
            <v>INVENTORY</v>
          </cell>
          <cell r="C32" t="str">
            <v>Air Intake Packaging Labels</v>
          </cell>
        </row>
        <row r="33">
          <cell r="A33" t="str">
            <v>S-4658</v>
          </cell>
          <cell r="B33" t="str">
            <v>INVENTORY</v>
          </cell>
          <cell r="C33" t="str">
            <v>24 x 18 x 10 brown box</v>
          </cell>
        </row>
        <row r="34">
          <cell r="A34" t="str">
            <v>MMPKG-PACK-RC</v>
          </cell>
          <cell r="B34" t="str">
            <v>INVENTORY</v>
          </cell>
          <cell r="C34" t="str">
            <v>Race Promo Pack.</v>
          </cell>
        </row>
        <row r="35">
          <cell r="A35" t="str">
            <v>MMRAD-UNI-25</v>
          </cell>
          <cell r="B35" t="str">
            <v>INVENTORY</v>
          </cell>
          <cell r="C35" t="str">
            <v>Universal Radiator, 25Inch x 16Inch x 3Inch, Manua</v>
          </cell>
        </row>
        <row r="36">
          <cell r="A36" t="str">
            <v>MMRAD-SPY-00</v>
          </cell>
          <cell r="B36" t="str">
            <v>INVENTORY</v>
          </cell>
          <cell r="C36" t="str">
            <v>00-05 Toyota MR2, Manual</v>
          </cell>
        </row>
        <row r="37">
          <cell r="A37" t="str">
            <v>MMAI-CAM4-16BK</v>
          </cell>
          <cell r="B37" t="str">
            <v>KIT</v>
          </cell>
          <cell r="C37" t="str">
            <v>2016+ Chevy Camaro 2.0T Performance Air Intake, Black</v>
          </cell>
        </row>
        <row r="38">
          <cell r="A38" t="str">
            <v>MMAI-CAM4-16BL</v>
          </cell>
          <cell r="B38" t="str">
            <v>KIT</v>
          </cell>
          <cell r="C38" t="str">
            <v>2016+ Chevy Camaro 2.0T Performance Air Intake, Blue</v>
          </cell>
        </row>
        <row r="39">
          <cell r="A39" t="str">
            <v>MMRAD-R35-09</v>
          </cell>
          <cell r="B39" t="str">
            <v>INVENTORY</v>
          </cell>
          <cell r="C39" t="str">
            <v>2009+ Nissan GTR R35, Automatic</v>
          </cell>
        </row>
        <row r="40">
          <cell r="A40" t="str">
            <v>MMAI-CAM4-16RD</v>
          </cell>
          <cell r="B40" t="str">
            <v>KIT</v>
          </cell>
          <cell r="C40" t="str">
            <v>2016+ Chevy Camaro 2.0T Performance Air Intake, Red</v>
          </cell>
        </row>
        <row r="41">
          <cell r="A41" t="str">
            <v>MMINT-F2D-03SL</v>
          </cell>
          <cell r="B41" t="str">
            <v>INVENTORY</v>
          </cell>
          <cell r="C41" t="str">
            <v>03-07 FORD F250 W/ 6.0L POWERSTROKE ENGINE</v>
          </cell>
        </row>
        <row r="42">
          <cell r="A42" t="str">
            <v>MMHOSE-IS300-01BL</v>
          </cell>
          <cell r="B42" t="str">
            <v>INVENTORY</v>
          </cell>
          <cell r="C42" t="str">
            <v>01-05 Lexus IS300 Silicone Hose Kit, Blue</v>
          </cell>
        </row>
        <row r="43">
          <cell r="A43" t="str">
            <v>MMHOSE-GTO-05BL</v>
          </cell>
          <cell r="B43" t="str">
            <v>INVENTORY</v>
          </cell>
          <cell r="C43" t="str">
            <v>05-06 Pontiac GTO Silicone Hose Kit, Blue</v>
          </cell>
        </row>
        <row r="44">
          <cell r="A44" t="str">
            <v>MMINT-MUS4-15SL</v>
          </cell>
          <cell r="B44" t="str">
            <v>INVENTORY</v>
          </cell>
          <cell r="C44" t="str">
            <v>15+ Ford Mustang EcoBoost Intercooler, Silver</v>
          </cell>
        </row>
        <row r="45">
          <cell r="A45" t="str">
            <v>MMHOSE-WR6-91RD</v>
          </cell>
          <cell r="B45" t="str">
            <v>INVENTORY</v>
          </cell>
          <cell r="C45" t="str">
            <v>1991-95 Jeep Wrangler YJ I6 Silicone Radiator Hose Kit, Red</v>
          </cell>
        </row>
        <row r="46">
          <cell r="A46" t="str">
            <v>MMPKG-PACK-BRZ</v>
          </cell>
          <cell r="B46" t="str">
            <v>INVENTORY</v>
          </cell>
          <cell r="C46" t="str">
            <v>BRZ/FRS Promo Pack.</v>
          </cell>
        </row>
        <row r="47">
          <cell r="A47" t="str">
            <v>MMPKG-PACK-MUS</v>
          </cell>
          <cell r="B47" t="str">
            <v>INVENTORY</v>
          </cell>
          <cell r="C47" t="str">
            <v>Mustang Promo Pack.</v>
          </cell>
        </row>
        <row r="48">
          <cell r="A48" t="str">
            <v>MMPKG-PACK-NSN</v>
          </cell>
          <cell r="B48" t="str">
            <v>INVENTORY</v>
          </cell>
          <cell r="C48" t="str">
            <v>Nissan Promo Pack.</v>
          </cell>
        </row>
        <row r="49">
          <cell r="A49" t="str">
            <v>MMPKG-PACK-JEEP</v>
          </cell>
          <cell r="B49" t="str">
            <v>INVENTORY</v>
          </cell>
          <cell r="C49" t="str">
            <v>Jeep Promo Pack.</v>
          </cell>
        </row>
        <row r="50">
          <cell r="A50" t="str">
            <v>MMHOSE-IS300-01RD</v>
          </cell>
          <cell r="B50" t="str">
            <v>INVENTORY</v>
          </cell>
          <cell r="C50" t="str">
            <v>01-05 Lexus IS300 Silicone Hose Kit, Red</v>
          </cell>
        </row>
        <row r="51">
          <cell r="A51" t="str">
            <v>MMRS-SUBI-01A</v>
          </cell>
          <cell r="B51" t="str">
            <v>INVENTORY</v>
          </cell>
          <cell r="C51" t="str">
            <v>01-07 Subaru Impreza WRX &amp; STI radiator stay, grey</v>
          </cell>
        </row>
        <row r="52">
          <cell r="A52" t="str">
            <v>MMODP-1415B</v>
          </cell>
          <cell r="B52" t="str">
            <v>INVENTORY</v>
          </cell>
          <cell r="C52" t="str">
            <v>Magnetic Oil Drain Plug M14 x 1.5, Black</v>
          </cell>
        </row>
        <row r="53">
          <cell r="A53" t="str">
            <v>MMLG-125-LOCKBL</v>
          </cell>
          <cell r="B53" t="str">
            <v>INVENTORY</v>
          </cell>
          <cell r="C53" t="str">
            <v>20 PC Set M12 1.25 CNC Aluminum 7076 Open Ended Locking Lug Nuts + Tool - Blue</v>
          </cell>
        </row>
        <row r="54">
          <cell r="A54" t="str">
            <v>MMLG-125-LOCKSL</v>
          </cell>
          <cell r="B54" t="str">
            <v>INVENTORY</v>
          </cell>
          <cell r="C54" t="str">
            <v>20 PC Set M12 1.25 CNC Aluminum 7076 Open Ended Locking Lug Nuts + Tool - Silver</v>
          </cell>
        </row>
        <row r="55">
          <cell r="A55" t="str">
            <v>MMRT-WRX-08E</v>
          </cell>
          <cell r="B55" t="str">
            <v>INVENTORY</v>
          </cell>
          <cell r="C55" t="str">
            <v>08-14 Subaru WRX Coolant Expansion Tank</v>
          </cell>
        </row>
        <row r="56">
          <cell r="A56" t="str">
            <v>MMHOSE-SUB-IHBK</v>
          </cell>
          <cell r="B56" t="str">
            <v>INVENTORY</v>
          </cell>
          <cell r="C56" t="str">
            <v>01-07 Subaru WRX / WRX STI Silicone Induction Hose, Black</v>
          </cell>
        </row>
        <row r="57">
          <cell r="A57" t="str">
            <v>MMHOSE-SUB-INTRD</v>
          </cell>
          <cell r="B57" t="str">
            <v>INVENTORY</v>
          </cell>
          <cell r="C57" t="str">
            <v>01-05 Subaru WRX Silicone Intercooler Hoses, Red</v>
          </cell>
        </row>
        <row r="58">
          <cell r="A58" t="str">
            <v>MMHOSE-GLF-95RD</v>
          </cell>
          <cell r="B58" t="str">
            <v>INVENTORY</v>
          </cell>
          <cell r="C58" t="str">
            <v>95-98 Volkswagen Golf VR6 Silicone Hose Kit, Red</v>
          </cell>
        </row>
        <row r="59">
          <cell r="A59" t="str">
            <v>MMHOSE-TT-99BK</v>
          </cell>
          <cell r="B59" t="str">
            <v>INVENTORY</v>
          </cell>
          <cell r="C59" t="str">
            <v>99-06 Audi TT Silicone Hose Kit, Black</v>
          </cell>
        </row>
        <row r="60">
          <cell r="A60" t="str">
            <v>MMHOSE-SVT-02BL</v>
          </cell>
          <cell r="B60" t="str">
            <v>INVENTORY</v>
          </cell>
          <cell r="C60" t="str">
            <v>02-04 Ford Focus SVT Silicone Hose Kit, Blue</v>
          </cell>
        </row>
        <row r="61">
          <cell r="A61" t="str">
            <v>MMHOSE-TINY-07BK</v>
          </cell>
          <cell r="B61" t="str">
            <v>INVENTORY</v>
          </cell>
          <cell r="C61" t="str">
            <v>2007-2015 Mini Cooper S Turbo Coolant hoses, Black</v>
          </cell>
        </row>
        <row r="62">
          <cell r="A62" t="str">
            <v>MMRC-13-SM</v>
          </cell>
          <cell r="B62" t="str">
            <v>INVENTORY</v>
          </cell>
          <cell r="C62" t="str">
            <v>1.3 Bar Rated Radiator Cap, Small (Import)</v>
          </cell>
        </row>
        <row r="63">
          <cell r="A63" t="str">
            <v>MMHOSE-WRX-15ABBK</v>
          </cell>
          <cell r="B63" t="str">
            <v>INVENTORY</v>
          </cell>
          <cell r="C63" t="str">
            <v>15+ Subaru WRX Silicone Airbox Hose Kit, Black</v>
          </cell>
        </row>
        <row r="64">
          <cell r="A64" t="str">
            <v>MMLG-15-LOCKRD</v>
          </cell>
          <cell r="B64" t="str">
            <v>INVENTORY</v>
          </cell>
          <cell r="C64" t="str">
            <v>20 PC Set M12 1.5 CNC Aluminum 7076 Open Ended Locking Lug Nuts + Tool - Red</v>
          </cell>
        </row>
        <row r="65">
          <cell r="A65" t="str">
            <v>MMLG-15-LOCKNC</v>
          </cell>
          <cell r="B65" t="str">
            <v>INVENTORY</v>
          </cell>
          <cell r="C65" t="str">
            <v>20 PC Set M12 1.5 CNC Aluminum 7076 Open Ended Locking Lug Nuts + Tool - Neo Chrome</v>
          </cell>
        </row>
        <row r="66">
          <cell r="A66" t="str">
            <v>MMHOSE-SEN-91SRRD</v>
          </cell>
          <cell r="B66" t="str">
            <v>INVENTORY</v>
          </cell>
          <cell r="C66" t="str">
            <v>91-99 Nissan Sentra w/ SR20 Silicone Hose Kit, Red</v>
          </cell>
        </row>
        <row r="67">
          <cell r="A67" t="str">
            <v>MMHOSE-Z33-HRBL</v>
          </cell>
          <cell r="B67" t="str">
            <v>INVENTORY</v>
          </cell>
          <cell r="C67" t="str">
            <v>07-09 Nissan 350Z Silicone Hose Kit, Blue</v>
          </cell>
        </row>
        <row r="68">
          <cell r="A68" t="str">
            <v>MMTS-CIV-92L</v>
          </cell>
          <cell r="B68" t="str">
            <v>INVENTORY</v>
          </cell>
          <cell r="C68" t="str">
            <v>92-00 Honda Civic, 92-95 Prelude, 97-99 CL, 90-99</v>
          </cell>
        </row>
        <row r="69">
          <cell r="A69" t="str">
            <v>MMHOSE-F2D-01BK</v>
          </cell>
          <cell r="B69" t="str">
            <v>INVENTORY</v>
          </cell>
          <cell r="C69" t="str">
            <v>01-03 Ford F250 7.3L Diesel Hose Kit, Black</v>
          </cell>
        </row>
        <row r="70">
          <cell r="A70" t="str">
            <v>MMHOSE-MUS8-15ANCBL</v>
          </cell>
          <cell r="B70" t="str">
            <v>INVENTORY</v>
          </cell>
          <cell r="C70" t="str">
            <v>15+ Ford Mustang GT Ancillary Hose Kit, Blue</v>
          </cell>
        </row>
        <row r="71">
          <cell r="A71" t="str">
            <v>MMPKG-BOX-BK3</v>
          </cell>
          <cell r="B71" t="str">
            <v>INVENTORY</v>
          </cell>
          <cell r="C71" t="str">
            <v>MMPKG-BOX-BK3</v>
          </cell>
        </row>
        <row r="72">
          <cell r="A72" t="str">
            <v>MMPKG-PACK-FRD</v>
          </cell>
          <cell r="B72" t="str">
            <v>INVENTORY</v>
          </cell>
          <cell r="C72" t="str">
            <v>Ford Promo Pack.</v>
          </cell>
        </row>
        <row r="73">
          <cell r="A73" t="str">
            <v>S-4364</v>
          </cell>
          <cell r="B73" t="str">
            <v>INVENTORY</v>
          </cell>
          <cell r="C73" t="str">
            <v>20 x 20 x 10" Corrugated Boxes</v>
          </cell>
        </row>
        <row r="74">
          <cell r="A74" t="str">
            <v>MMWHS-38-BK</v>
          </cell>
          <cell r="B74" t="str">
            <v>INVENTORY</v>
          </cell>
          <cell r="C74" t="str">
            <v>Water Temp. Sensor Adapter, 38mm, Black</v>
          </cell>
        </row>
        <row r="75">
          <cell r="A75" t="str">
            <v>MMHOSE-SUB-IHRD</v>
          </cell>
          <cell r="B75" t="str">
            <v>INVENTORY</v>
          </cell>
          <cell r="C75" t="str">
            <v>01-07 Subaru WRX / WRX STI Silicone Induction Hose, Red</v>
          </cell>
        </row>
        <row r="76">
          <cell r="A76" t="str">
            <v>MMHOSE-SUB-08IHBL</v>
          </cell>
          <cell r="B76" t="str">
            <v>INVENTORY</v>
          </cell>
          <cell r="C76" t="str">
            <v>08-14 Subaru WRX Silicone Induction Hose, Blue</v>
          </cell>
        </row>
        <row r="77">
          <cell r="A77" t="str">
            <v>MMHOSE-SUB-INT4RD</v>
          </cell>
          <cell r="B77" t="str">
            <v>INVENTORY</v>
          </cell>
          <cell r="C77" t="str">
            <v>04-07 Subaru WRX / WRX STI USDM Silicone Intercool</v>
          </cell>
        </row>
        <row r="78">
          <cell r="A78" t="str">
            <v>MMHOSE-XD-16IHRD</v>
          </cell>
          <cell r="B78" t="str">
            <v>INVENTORY</v>
          </cell>
          <cell r="C78" t="str">
            <v>16+ Nissan Titan XD Silicone Induction Hose, Red</v>
          </cell>
        </row>
        <row r="79">
          <cell r="A79" t="str">
            <v>MMHOSE-SUP-86RD</v>
          </cell>
          <cell r="B79" t="str">
            <v>INVENTORY</v>
          </cell>
          <cell r="C79" t="str">
            <v>1986-92 Toyota Supra Silicone Radiator Hose Kit – Red MMHOSE-SUP-86RD</v>
          </cell>
        </row>
        <row r="80">
          <cell r="A80" t="str">
            <v>MMHOSE-SUP-86BK</v>
          </cell>
          <cell r="B80" t="str">
            <v>INVENTORY</v>
          </cell>
          <cell r="C80" t="str">
            <v>1986-92 Toyota Supra Silicone Radiator Hose Kit – Black MMHOSE-SUP-86BK</v>
          </cell>
        </row>
        <row r="81">
          <cell r="A81" t="str">
            <v>MMPRO-STK-15LG</v>
          </cell>
          <cell r="B81" t="str">
            <v>INVENTORY</v>
          </cell>
          <cell r="C81" t="str">
            <v>82.4mm x 508mm Large Mishimoto Branded Stickers</v>
          </cell>
        </row>
        <row r="82">
          <cell r="A82" t="str">
            <v>MMLP-UNI-BK</v>
          </cell>
          <cell r="B82" t="str">
            <v>INVENTORY</v>
          </cell>
          <cell r="C82" t="str">
            <v>Mishimoto License Plate Delete, Black</v>
          </cell>
        </row>
        <row r="83">
          <cell r="A83" t="str">
            <v>MMTC-TF-1575</v>
          </cell>
          <cell r="B83" t="str">
            <v>INVENTORY</v>
          </cell>
          <cell r="C83" t="str">
            <v>Tube and Fin Transmission Cooler, 15" x 7.5" x .75", 3/8" Push on Fittings</v>
          </cell>
        </row>
        <row r="84">
          <cell r="A84" t="str">
            <v>MMHOSE-ECL-90BL</v>
          </cell>
          <cell r="B84" t="str">
            <v>INVENTORY</v>
          </cell>
          <cell r="C84" t="str">
            <v>90-94 Mitsubishi Eclipse Silicone Hose Kit, Blue</v>
          </cell>
        </row>
        <row r="85">
          <cell r="A85" t="str">
            <v>MMHOSE-EVO-4BL</v>
          </cell>
          <cell r="B85" t="str">
            <v>INVENTORY</v>
          </cell>
          <cell r="C85" t="str">
            <v>Mitsubishi Evo 4,5 Silicone Hose Kit, Blue</v>
          </cell>
        </row>
        <row r="86">
          <cell r="A86" t="str">
            <v>MMFS-RSX-02</v>
          </cell>
          <cell r="B86" t="str">
            <v>INVENTORY</v>
          </cell>
          <cell r="C86" t="str">
            <v>02-06 Acura RSX Fan Shroud Kit</v>
          </cell>
        </row>
        <row r="87">
          <cell r="A87" t="str">
            <v>MMPROMO-TOY-PENG</v>
          </cell>
          <cell r="B87" t="str">
            <v>INVENTORY</v>
          </cell>
          <cell r="C87" t="str">
            <v>penguin toy</v>
          </cell>
        </row>
        <row r="88">
          <cell r="A88" t="str">
            <v>MMTD-SUB-PK</v>
          </cell>
          <cell r="B88" t="str">
            <v>INVENTORY</v>
          </cell>
          <cell r="C88" t="str">
            <v>Subaru Battery Tie Down, Anodized Pink</v>
          </cell>
        </row>
        <row r="89">
          <cell r="A89" t="str">
            <v>MMTD-SUB-GD</v>
          </cell>
          <cell r="B89" t="str">
            <v>INVENTORY</v>
          </cell>
          <cell r="C89" t="str">
            <v>Subaru Battery Tie Down, Anodized Gold</v>
          </cell>
        </row>
        <row r="90">
          <cell r="A90" t="str">
            <v>MMTD-SUB-A</v>
          </cell>
          <cell r="B90" t="str">
            <v>INVENTORY</v>
          </cell>
          <cell r="C90" t="str">
            <v>Subaru Battery Tie Down, Anodized Grey</v>
          </cell>
        </row>
        <row r="91">
          <cell r="A91" t="str">
            <v>MMHOSE-VET-90BL</v>
          </cell>
          <cell r="B91" t="str">
            <v>INVENTORY</v>
          </cell>
          <cell r="C91" t="str">
            <v>90-95 Chevrolet Corvette ZR1 Silicone Hose Kit, Bl</v>
          </cell>
        </row>
        <row r="92">
          <cell r="A92" t="str">
            <v>MMRS-STI-08ARD</v>
          </cell>
          <cell r="B92" t="str">
            <v>INVENTORY</v>
          </cell>
          <cell r="C92" t="str">
            <v>08+ Subaru WRX &amp; STI radiator stay, red</v>
          </cell>
        </row>
        <row r="93">
          <cell r="A93" t="str">
            <v>MMPROMO-BANNER-15MD</v>
          </cell>
          <cell r="B93" t="str">
            <v>INVENTORY</v>
          </cell>
          <cell r="C93" t="str">
            <v>65" (W) x 33.75" (H) Medium Banner with 3 grommets on top and 3 grommets on bottom</v>
          </cell>
        </row>
        <row r="94">
          <cell r="A94" t="str">
            <v>MMPROMO-BANNER-15LG</v>
          </cell>
          <cell r="B94" t="str">
            <v>INVENTORY</v>
          </cell>
          <cell r="C94" t="str">
            <v>87.5" (W) x 45" (H) Large Banner with 3 grommets on top and 3 grommets on bottom</v>
          </cell>
        </row>
        <row r="95">
          <cell r="A95" t="str">
            <v>MMHOSE-F250D-03RD</v>
          </cell>
          <cell r="B95" t="str">
            <v>INVENTORY</v>
          </cell>
          <cell r="C95" t="str">
            <v>03-04 Ford F250 6.0L Diesel Hose Kit  Red</v>
          </cell>
        </row>
        <row r="96">
          <cell r="A96" t="str">
            <v>MMBCC-MSTWO-BK</v>
          </cell>
          <cell r="B96" t="str">
            <v>KIT</v>
          </cell>
          <cell r="C96" t="str">
            <v>Baffled Oil Catch Can, Mid-Size 2-Port, Black</v>
          </cell>
        </row>
        <row r="97">
          <cell r="A97" t="str">
            <v>MMPKG-PACK-AU</v>
          </cell>
          <cell r="B97" t="str">
            <v>INVENTORY</v>
          </cell>
          <cell r="C97" t="str">
            <v>Auto Promo Pack.</v>
          </cell>
        </row>
        <row r="98">
          <cell r="A98" t="str">
            <v>MMHOSE-WR6-07BK</v>
          </cell>
          <cell r="B98" t="str">
            <v>INVENTORY</v>
          </cell>
          <cell r="C98" t="str">
            <v>07-11 Jeep Wrangler 6 Cyl Silicone Hose Kit, Black</v>
          </cell>
        </row>
        <row r="99">
          <cell r="A99" t="str">
            <v>MMHOSE-LIBT-05TBK</v>
          </cell>
          <cell r="B99" t="str">
            <v>INVENTORY</v>
          </cell>
          <cell r="C99" t="str">
            <v>05-06 Jeep Liberty 2.8 CRD Silicone Turbo Hoses, B</v>
          </cell>
        </row>
        <row r="100">
          <cell r="A100" t="str">
            <v>MMHOSE-R35-09BK</v>
          </cell>
          <cell r="B100" t="str">
            <v>INVENTORY</v>
          </cell>
          <cell r="C100" t="str">
            <v>09+ Nissan GTR R35 Silicone Hose Kit, Black</v>
          </cell>
        </row>
        <row r="101">
          <cell r="A101" t="str">
            <v>MMHOSE-WR4-03RD</v>
          </cell>
          <cell r="B101" t="str">
            <v>INVENTORY</v>
          </cell>
          <cell r="C101" t="str">
            <v>03-06 Jeep Wrangler 4 Cyl Silicone Hose Kit, Red</v>
          </cell>
        </row>
        <row r="102">
          <cell r="A102" t="str">
            <v>MMINT-WRX-01SL</v>
          </cell>
          <cell r="B102" t="str">
            <v>KIT</v>
          </cell>
          <cell r="C102" t="str">
            <v>01-07 Subaru WRX/STI Front Mount Intercooler Kit, Silver</v>
          </cell>
        </row>
        <row r="103">
          <cell r="A103" t="str">
            <v>MMTW-75-12</v>
          </cell>
          <cell r="B103" t="str">
            <v>INVENTORY</v>
          </cell>
          <cell r="C103" t="str">
            <v>Fiberglass Thermal Heat Wrap, 3/4" I/D, 12" Length</v>
          </cell>
        </row>
        <row r="104">
          <cell r="A104" t="str">
            <v>MMTC-WRX-15</v>
          </cell>
          <cell r="B104" t="str">
            <v>KIT</v>
          </cell>
          <cell r="C104" t="str">
            <v>15+ Subaru WRX CVT Cooler Kit,Silver</v>
          </cell>
        </row>
        <row r="105">
          <cell r="A105" t="str">
            <v>MMOC-STI-15T</v>
          </cell>
          <cell r="B105" t="str">
            <v>KIT</v>
          </cell>
          <cell r="C105" t="str">
            <v>2015 Subaru STI Direct Fit Oil Cooler Kit, Silver, Thermostatic</v>
          </cell>
        </row>
        <row r="106">
          <cell r="A106" t="str">
            <v>MMTW-75-24</v>
          </cell>
          <cell r="B106" t="str">
            <v>INVENTORY</v>
          </cell>
          <cell r="C106" t="str">
            <v>FIBERGLASS THERMAL HEAT WRAP</v>
          </cell>
        </row>
        <row r="107">
          <cell r="A107" t="str">
            <v>MMOC-WRX-06T</v>
          </cell>
          <cell r="B107" t="str">
            <v>KIT</v>
          </cell>
          <cell r="C107" t="str">
            <v>06-07 Subaru WRX and STI Oil Cooler Kit, Silver, Thermostatic</v>
          </cell>
        </row>
        <row r="108">
          <cell r="A108" t="str">
            <v>MMRA-LC-5050F</v>
          </cell>
          <cell r="B108" t="str">
            <v>INVENTORY</v>
          </cell>
          <cell r="C108" t="str">
            <v>One Gallon pre-mix Performance Coolant</v>
          </cell>
        </row>
        <row r="109">
          <cell r="A109" t="str">
            <v>MMOC-STI-15TBK</v>
          </cell>
          <cell r="B109" t="str">
            <v>KIT</v>
          </cell>
          <cell r="C109" t="str">
            <v>2015 Subaru STI Direct Fit Oil Cooler Kit, Black, Thermostatic</v>
          </cell>
        </row>
        <row r="110">
          <cell r="A110" t="str">
            <v>MMOC-19BK</v>
          </cell>
          <cell r="B110" t="str">
            <v>INVENTORY</v>
          </cell>
          <cell r="C110" t="str">
            <v>19 Row Oil Cooler, Black</v>
          </cell>
        </row>
        <row r="111">
          <cell r="A111" t="str">
            <v>MMLG-15-LOCKBL</v>
          </cell>
          <cell r="B111" t="str">
            <v>INVENTORY</v>
          </cell>
          <cell r="C111" t="str">
            <v>20 PC Set M12 1.5 CNC Aluminum 7076 Open Ended Locking Lug Nuts + Tool - Blue</v>
          </cell>
        </row>
        <row r="112">
          <cell r="A112" t="str">
            <v>MMTS-RAM-94H</v>
          </cell>
          <cell r="B112" t="str">
            <v>INVENTORY</v>
          </cell>
          <cell r="C112" t="str">
            <v>94-98 Dodge Ram 2500 w/ 5.9L Cummins Engine High Temp Thermostat, 190 F / 87.5 C</v>
          </cell>
        </row>
        <row r="113">
          <cell r="A113" t="str">
            <v>MMRAD-CIV-92X</v>
          </cell>
          <cell r="B113" t="str">
            <v>INVENTORY</v>
          </cell>
          <cell r="C113" t="str">
            <v>92-00 Honda Civic / 93-97 Del Sol 3 Row, Manual</v>
          </cell>
        </row>
        <row r="114">
          <cell r="A114" t="str">
            <v>MMRT-WRX-01E</v>
          </cell>
          <cell r="B114" t="str">
            <v>INVENTORY</v>
          </cell>
          <cell r="C114" t="str">
            <v>01-07 Subaru WRX / 04-14 Subaru STI Coolant Expansion Tank</v>
          </cell>
        </row>
        <row r="115">
          <cell r="A115" t="str">
            <v>MMRT-WRX-01EBK</v>
          </cell>
          <cell r="B115" t="str">
            <v>INVENTORY</v>
          </cell>
          <cell r="C115" t="str">
            <v>01-07 Subaru WRX / 04-14 Subaru STI Coolant Expansion Tank, Black</v>
          </cell>
        </row>
        <row r="116">
          <cell r="A116" t="str">
            <v>MMHOSE-WRX-01RD</v>
          </cell>
          <cell r="B116" t="str">
            <v>INVENTORY</v>
          </cell>
          <cell r="C116" t="str">
            <v>01-07 Subaru WRX / WRX STI Silicone Hose Kit, Red</v>
          </cell>
        </row>
        <row r="117">
          <cell r="A117" t="str">
            <v>MMHOSE-FXT-04RD</v>
          </cell>
          <cell r="B117" t="str">
            <v>INVENTORY</v>
          </cell>
          <cell r="C117" t="str">
            <v>04-08 Subaru Forester XT Turbo Silicone Hose Kit,</v>
          </cell>
        </row>
        <row r="118">
          <cell r="A118" t="str">
            <v>MMHOSE-STI-08RD</v>
          </cell>
          <cell r="B118" t="str">
            <v>INVENTORY</v>
          </cell>
          <cell r="C118" t="str">
            <v>08+ Subaru WRX / WRX STI Silicone Hose Kit, Red</v>
          </cell>
        </row>
        <row r="119">
          <cell r="A119" t="str">
            <v>MMHOSE-SUB-INTBK</v>
          </cell>
          <cell r="B119" t="str">
            <v>INVENTORY</v>
          </cell>
          <cell r="C119" t="str">
            <v>01-05 Subaru WRX Silicone Intercooler Hoses, Black</v>
          </cell>
        </row>
        <row r="120">
          <cell r="A120" t="str">
            <v>MMHOSE-SUB-INT4BK</v>
          </cell>
          <cell r="B120" t="str">
            <v>INVENTORY</v>
          </cell>
          <cell r="C120" t="str">
            <v>04-07 Subaru WRX / WRX STI USDM Silicone Intercool</v>
          </cell>
        </row>
        <row r="121">
          <cell r="A121" t="str">
            <v>MMHOSE-WRX-01BL</v>
          </cell>
          <cell r="B121" t="str">
            <v>INVENTORY</v>
          </cell>
          <cell r="C121" t="str">
            <v>01-07 Subaru WRX / WRX STI Silicone Hose Kit, Blue</v>
          </cell>
        </row>
        <row r="122">
          <cell r="A122" t="str">
            <v>MMHOSE-WRX-01BK</v>
          </cell>
          <cell r="B122" t="str">
            <v>INVENTORY</v>
          </cell>
          <cell r="C122" t="str">
            <v>01-07 Subaru WRX / WRX STI Silicone Hose Kit, Blac</v>
          </cell>
        </row>
        <row r="123">
          <cell r="A123" t="str">
            <v>MMHOSE-STI-08BK</v>
          </cell>
          <cell r="B123" t="str">
            <v>INVENTORY</v>
          </cell>
          <cell r="C123" t="str">
            <v>08+ Subaru WRX / WRX STI Silicone Hose Kit, Black</v>
          </cell>
        </row>
        <row r="124">
          <cell r="A124" t="str">
            <v>MMHOSE-WRX-15RD</v>
          </cell>
          <cell r="B124" t="str">
            <v>INVENTORY</v>
          </cell>
          <cell r="C124" t="str">
            <v>15+ Subaru WRX Silicone Hose Kit, Red</v>
          </cell>
        </row>
        <row r="125">
          <cell r="A125" t="str">
            <v>MMHOSE-STI-08BL</v>
          </cell>
          <cell r="B125" t="str">
            <v>INVENTORY</v>
          </cell>
          <cell r="C125" t="str">
            <v>08+ Subaru WRX / WRX STI Silicone Hose Kit, Blue</v>
          </cell>
        </row>
        <row r="126">
          <cell r="A126" t="str">
            <v>MMTS-FIST-14</v>
          </cell>
          <cell r="B126" t="str">
            <v>INVENTORY</v>
          </cell>
          <cell r="C126" t="str">
            <v>14+ Ford Fiesta ST Racing Thermostat, 160F / 71C</v>
          </cell>
        </row>
        <row r="127">
          <cell r="A127" t="str">
            <v>MMRS-SUBI-01B</v>
          </cell>
          <cell r="B127" t="str">
            <v>INVENTORY</v>
          </cell>
          <cell r="C127" t="str">
            <v>01-07 Subaru Impreza WRX &amp; STI radiator stay, black</v>
          </cell>
        </row>
        <row r="128">
          <cell r="A128" t="str">
            <v>MMOP-SPT</v>
          </cell>
          <cell r="B128" t="str">
            <v>INVENTORY</v>
          </cell>
          <cell r="C128" t="str">
            <v>Thermostatic Oil Sandwich Plate M20, Gold</v>
          </cell>
        </row>
        <row r="129">
          <cell r="A129" t="str">
            <v>MMOC-19</v>
          </cell>
          <cell r="B129" t="str">
            <v>INVENTORY</v>
          </cell>
          <cell r="C129" t="str">
            <v>19 Row Oil Cooler</v>
          </cell>
        </row>
        <row r="130">
          <cell r="A130" t="str">
            <v>MMRS-STI-08GD</v>
          </cell>
          <cell r="B130" t="str">
            <v>INVENTORY</v>
          </cell>
          <cell r="C130" t="str">
            <v>08+ Subaru WRX &amp; STI radiator stay, gold</v>
          </cell>
        </row>
        <row r="131">
          <cell r="A131" t="str">
            <v>MMHOSE-RX7-93BK</v>
          </cell>
          <cell r="B131" t="str">
            <v>INVENTORY</v>
          </cell>
          <cell r="C131" t="str">
            <v>93-97 Mazda RX7 Silicone Hose Kit, Black</v>
          </cell>
        </row>
        <row r="132">
          <cell r="A132" t="str">
            <v>MMHOSE-MIA-90BL</v>
          </cell>
          <cell r="B132" t="str">
            <v>INVENTORY</v>
          </cell>
          <cell r="C132" t="str">
            <v>90-93 Mazda Miata Silicone Hose Kit, Blue</v>
          </cell>
        </row>
        <row r="133">
          <cell r="A133" t="str">
            <v>1494MT</v>
          </cell>
          <cell r="B133" t="str">
            <v>INVENTORY</v>
          </cell>
          <cell r="C133" t="str">
            <v>Radiator, Plastic End-Tank, Factory Replacement</v>
          </cell>
        </row>
        <row r="134">
          <cell r="A134" t="str">
            <v>MMHOSE-TC-05BK</v>
          </cell>
          <cell r="B134" t="str">
            <v>INVENTORY</v>
          </cell>
          <cell r="C134" t="str">
            <v>05-10 Scion tC Silicone Hose Kit, Black</v>
          </cell>
        </row>
        <row r="135">
          <cell r="A135" t="str">
            <v>MMPKG-BOX-OCK</v>
          </cell>
          <cell r="B135" t="str">
            <v>INVENTORY</v>
          </cell>
          <cell r="C135" t="str">
            <v>Mishimoto Oil Cooler Kit Inchô Master Kit Box</v>
          </cell>
        </row>
        <row r="136">
          <cell r="A136" t="str">
            <v>MMSPF-10ANB</v>
          </cell>
          <cell r="B136" t="str">
            <v>INVENTORY</v>
          </cell>
          <cell r="C136" t="str">
            <v>10AN &amp; M20 x 1.5 aluminum fitting, black</v>
          </cell>
        </row>
        <row r="137">
          <cell r="A137" t="str">
            <v>MMHOSE-UNI-102RD</v>
          </cell>
          <cell r="B137" t="str">
            <v>INVENTORY</v>
          </cell>
          <cell r="C137" t="str">
            <v>Universal Silicone Hose Set - 1.02Inch Diameter, R</v>
          </cell>
        </row>
        <row r="138">
          <cell r="A138" t="str">
            <v>MMOFC-MUS2-HOONSL</v>
          </cell>
          <cell r="B138" t="str">
            <v>INVENTORY</v>
          </cell>
          <cell r="C138" t="str">
            <v>05-13 Ford Mustang V6 &amp; GT Oil Filler Cap, Hoonigan, Silver</v>
          </cell>
        </row>
        <row r="139">
          <cell r="A139" t="str">
            <v>MMSK-RKST</v>
          </cell>
          <cell r="B139" t="str">
            <v>INVENTORY</v>
          </cell>
          <cell r="C139" t="str">
            <v>Limited Edition Rockstar Branded Weighted Delrin Shift Knob</v>
          </cell>
        </row>
        <row r="140">
          <cell r="A140" t="str">
            <v>MMOFC-MUS2-HOONRD</v>
          </cell>
          <cell r="B140" t="str">
            <v>INVENTORY</v>
          </cell>
          <cell r="C140" t="str">
            <v>05-13 Ford Mustang V6 &amp; GT Oil Filler Cap, Hoonigan, Red</v>
          </cell>
        </row>
        <row r="141">
          <cell r="A141" t="str">
            <v>MMINT-RAM-03BK</v>
          </cell>
          <cell r="B141" t="str">
            <v>KIT</v>
          </cell>
        </row>
        <row r="142">
          <cell r="A142" t="str">
            <v>S-14302</v>
          </cell>
          <cell r="B142" t="str">
            <v>INVENTORY</v>
          </cell>
          <cell r="C142" t="str">
            <v>Brown Corrugated Box (36"" x 12"" x 6"")</v>
          </cell>
        </row>
        <row r="143">
          <cell r="A143" t="str">
            <v>MMICP-F2D-03CBK</v>
          </cell>
          <cell r="B143" t="str">
            <v>KIT</v>
          </cell>
          <cell r="C143" t="str">
            <v>03-07 Ford F250 w/ 6.0L Powerstroke Engine Aluminum Intercooler Cold Side Pipe Kit</v>
          </cell>
        </row>
        <row r="144">
          <cell r="A144" t="str">
            <v>MMRAD-MUS-96B</v>
          </cell>
          <cell r="B144" t="str">
            <v>INVENTORY</v>
          </cell>
          <cell r="C144" t="str">
            <v>1996 FORD MUSTANG W/ STABILIZER SYSTEM,MANUAL</v>
          </cell>
        </row>
        <row r="145">
          <cell r="A145" t="str">
            <v>MMRAD-MUS4-15</v>
          </cell>
          <cell r="B145" t="str">
            <v>INVENTORY</v>
          </cell>
          <cell r="C145" t="str">
            <v>15+ Ford Mustang Ecoboost, Manual and Automatic</v>
          </cell>
        </row>
        <row r="146">
          <cell r="A146" t="str">
            <v>MMRC-13L</v>
          </cell>
          <cell r="B146" t="str">
            <v>INVENTORY</v>
          </cell>
          <cell r="C146" t="str">
            <v>1.3 Bar Rated Radiator Cap, Large (Domestic)</v>
          </cell>
        </row>
        <row r="147">
          <cell r="A147" t="str">
            <v>MMINT-F2D-99</v>
          </cell>
          <cell r="B147" t="str">
            <v>INVENTORY</v>
          </cell>
          <cell r="C147" t="str">
            <v>99-03 Ford F250 w/ 7.3L Powerstroke Engine Interco</v>
          </cell>
        </row>
        <row r="148">
          <cell r="A148" t="str">
            <v>MMHOSE-MUS-05RD</v>
          </cell>
          <cell r="B148" t="str">
            <v>INVENTORY</v>
          </cell>
          <cell r="C148" t="str">
            <v>05-06 V8 Ford Mustang Naturally Aspirated / 05-201</v>
          </cell>
        </row>
        <row r="149">
          <cell r="A149" t="str">
            <v>MMICP-RAM-07BK</v>
          </cell>
          <cell r="B149" t="str">
            <v>KIT</v>
          </cell>
          <cell r="C149" t="str">
            <v>07.5-09 Dodge 6.7L Cummins Pipe + Boot Kit</v>
          </cell>
        </row>
        <row r="150">
          <cell r="A150" t="str">
            <v>MMSPA-M20</v>
          </cell>
          <cell r="B150" t="str">
            <v>KIT</v>
          </cell>
        </row>
        <row r="151">
          <cell r="A151" t="str">
            <v>MMAI-RS-16WBL</v>
          </cell>
          <cell r="B151" t="str">
            <v>KIT</v>
          </cell>
          <cell r="C151" t="str">
            <v>16+ Ford Focus RS Intake Kit, Wrinkle Nitrous Blue w/ Airbox, Black</v>
          </cell>
        </row>
        <row r="152">
          <cell r="A152" t="str">
            <v>MMRAD-350Z-07</v>
          </cell>
          <cell r="B152" t="str">
            <v>INVENTORY</v>
          </cell>
          <cell r="C152" t="str">
            <v>07-09 Nissan 350Z, Manual</v>
          </cell>
        </row>
        <row r="153">
          <cell r="A153" t="str">
            <v>MMSBH-10-4</v>
          </cell>
          <cell r="B153" t="str">
            <v>INVENTORY</v>
          </cell>
          <cell r="C153" t="str">
            <v>4ft Stainless Steel Braided Hose w/ -10AN Fittings</v>
          </cell>
        </row>
        <row r="154">
          <cell r="A154" t="str">
            <v>MMSBH-10-5</v>
          </cell>
          <cell r="B154" t="str">
            <v>INVENTORY</v>
          </cell>
          <cell r="C154" t="str">
            <v>5ft Stainless Steel Braided Hose w/ -10AN Fittings</v>
          </cell>
        </row>
        <row r="155">
          <cell r="A155" t="str">
            <v>MMOC-SP-SBK</v>
          </cell>
          <cell r="B155" t="str">
            <v>INVENTORY</v>
          </cell>
          <cell r="C155" t="str">
            <v>Small Single Pass Bar &amp; Plate Universal Oil Cooler, Black</v>
          </cell>
        </row>
        <row r="156">
          <cell r="A156" t="str">
            <v>2138AT</v>
          </cell>
          <cell r="B156" t="str">
            <v>INVENTORY</v>
          </cell>
          <cell r="C156" t="str">
            <v>Radiator, Plastic End-Tank, Factory Replacement</v>
          </cell>
        </row>
        <row r="157">
          <cell r="A157" t="str">
            <v>MMRC-GS</v>
          </cell>
          <cell r="B157" t="str">
            <v>INVENTORY</v>
          </cell>
          <cell r="C157" t="str">
            <v>Temperature Gauge 1.3 Bar Radiator Cap, Small (Imp</v>
          </cell>
        </row>
        <row r="158">
          <cell r="A158" t="str">
            <v>2282AT</v>
          </cell>
          <cell r="B158" t="str">
            <v>INVENTORY</v>
          </cell>
          <cell r="C158" t="str">
            <v>Radiator, Plastic End-Tank, Factory Replacement</v>
          </cell>
        </row>
        <row r="159">
          <cell r="A159" t="str">
            <v>2347AT</v>
          </cell>
          <cell r="B159" t="str">
            <v>INVENTORY</v>
          </cell>
          <cell r="C159" t="str">
            <v>Radiator, Plastic End-Tank, Factory Replacement</v>
          </cell>
        </row>
        <row r="160">
          <cell r="A160" t="str">
            <v>MMRT-PSA</v>
          </cell>
          <cell r="B160" t="str">
            <v>INVENTORY</v>
          </cell>
          <cell r="C160" t="str">
            <v>Aluminum Power Steering Reservoir Tank</v>
          </cell>
        </row>
        <row r="161">
          <cell r="A161" t="str">
            <v>MMHOSE-GEN-10BL</v>
          </cell>
          <cell r="B161" t="str">
            <v>INVENTORY</v>
          </cell>
          <cell r="C161" t="str">
            <v>10+ Hyundai Genesis Coupe V6 Silicone Hose Kit, Bl</v>
          </cell>
        </row>
        <row r="162">
          <cell r="A162" t="str">
            <v>2740AT</v>
          </cell>
          <cell r="B162" t="str">
            <v>INVENTORY</v>
          </cell>
          <cell r="C162" t="str">
            <v>Radiator, Plastic End-Tank, Factory Replacement</v>
          </cell>
        </row>
        <row r="163">
          <cell r="A163" t="str">
            <v>2764AT</v>
          </cell>
          <cell r="B163" t="str">
            <v>INVENTORY</v>
          </cell>
          <cell r="C163" t="str">
            <v>Radiator, Plastic End-Tank, Factory Replacement</v>
          </cell>
        </row>
        <row r="164">
          <cell r="A164" t="str">
            <v>2807AT</v>
          </cell>
          <cell r="B164" t="str">
            <v>INVENTORY</v>
          </cell>
          <cell r="C164" t="str">
            <v>Radiator, Plastic End-Tank, Factory Replacement</v>
          </cell>
        </row>
        <row r="165">
          <cell r="A165" t="str">
            <v>2917AT</v>
          </cell>
          <cell r="B165" t="str">
            <v>INVENTORY</v>
          </cell>
          <cell r="C165" t="str">
            <v>Radiator, Plastic End-Tank, Factory Replacement</v>
          </cell>
        </row>
        <row r="166">
          <cell r="A166" t="str">
            <v>9452K164</v>
          </cell>
          <cell r="B166" t="str">
            <v>INVENTORY</v>
          </cell>
          <cell r="C166" t="str">
            <v>O-ring, Buna N, A70 Durometer, 3.375" O.D.</v>
          </cell>
        </row>
        <row r="167">
          <cell r="A167" t="str">
            <v>92805K19</v>
          </cell>
          <cell r="B167" t="str">
            <v>INVENTORY</v>
          </cell>
          <cell r="C167" t="str">
            <v>Rubber Round Cap, High Temperature, Fits 1/2" OD, 1-1/2" Inside Height</v>
          </cell>
        </row>
        <row r="168">
          <cell r="A168" t="str">
            <v>99512A456</v>
          </cell>
          <cell r="B168" t="str">
            <v>INVENTORY</v>
          </cell>
          <cell r="C168" t="str">
            <v>Thread-Forming Torx Screw for Plastics, Pan Head, Zinc-Plated Steel, 10-14 Thread, 3/4" Long</v>
          </cell>
        </row>
        <row r="169">
          <cell r="A169" t="str">
            <v>GBF0209-4510-05</v>
          </cell>
          <cell r="B169" t="str">
            <v>INVENTORY</v>
          </cell>
          <cell r="C169" t="str">
            <v>GBF0209-4510-05</v>
          </cell>
        </row>
        <row r="170">
          <cell r="A170" t="str">
            <v>Mishimoto 1098</v>
          </cell>
          <cell r="B170" t="str">
            <v>INVENTORY</v>
          </cell>
          <cell r="C170" t="str">
            <v>10AN with 3/8"barb-45° Push-on Hose End</v>
          </cell>
        </row>
        <row r="171">
          <cell r="A171" t="str">
            <v>Mishimoto 1113</v>
          </cell>
          <cell r="B171" t="str">
            <v>INVENTORY</v>
          </cell>
          <cell r="C171" t="str">
            <v>SS Sandwich Plate Adapter, M20, EXTENDED</v>
          </cell>
        </row>
        <row r="172">
          <cell r="A172" t="str">
            <v>Mishimoto 1135</v>
          </cell>
          <cell r="B172" t="str">
            <v>INVENTORY</v>
          </cell>
          <cell r="C172" t="str">
            <v>Braided Hose</v>
          </cell>
        </row>
        <row r="173">
          <cell r="A173" t="str">
            <v>Mishimoto 1203</v>
          </cell>
          <cell r="B173" t="str">
            <v>INVENTORY</v>
          </cell>
          <cell r="C173" t="str">
            <v>CNC Baffle Rod, AL-6061</v>
          </cell>
        </row>
        <row r="174">
          <cell r="A174" t="str">
            <v>Mishimoto 1199RD</v>
          </cell>
          <cell r="B174" t="str">
            <v>INVENTORY</v>
          </cell>
          <cell r="C174" t="str">
            <v>Two-Port "Compact" Catch Can Lid, AL-6061, Red Anodized</v>
          </cell>
        </row>
        <row r="175">
          <cell r="A175" t="str">
            <v>006655TMS02~TMS</v>
          </cell>
          <cell r="B175" t="str">
            <v>INVENTORY</v>
          </cell>
          <cell r="C175" t="str">
            <v>N52 Silicone Intake Boot - Blue</v>
          </cell>
        </row>
        <row r="176">
          <cell r="A176" t="str">
            <v>MMTS-JGC-99L</v>
          </cell>
          <cell r="B176" t="str">
            <v>INVENTORY</v>
          </cell>
          <cell r="C176" t="str">
            <v>99-10 Jeep Grand Cherokee w/ 3.4L/4.7L Engine</v>
          </cell>
        </row>
        <row r="177">
          <cell r="A177">
            <v>90004</v>
          </cell>
          <cell r="B177" t="str">
            <v>INVENTORY</v>
          </cell>
          <cell r="C177">
            <v>90004</v>
          </cell>
        </row>
        <row r="178">
          <cell r="A178" t="str">
            <v>10135663BK</v>
          </cell>
          <cell r="B178" t="str">
            <v>INVENTORY</v>
          </cell>
          <cell r="C178" t="str">
            <v>10135663BK</v>
          </cell>
        </row>
        <row r="179">
          <cell r="A179" t="str">
            <v>Mishimoto 1366</v>
          </cell>
          <cell r="B179" t="str">
            <v>INVENTORY</v>
          </cell>
          <cell r="C179" t="str">
            <v>Stainless Steel Center Bolt, Extended, M22</v>
          </cell>
        </row>
        <row r="180">
          <cell r="A180" t="str">
            <v>10135663BL</v>
          </cell>
          <cell r="B180" t="str">
            <v>INVENTORY</v>
          </cell>
          <cell r="C180" t="str">
            <v>10135663BL</v>
          </cell>
        </row>
        <row r="181">
          <cell r="A181" t="str">
            <v>Mishimoto 1351</v>
          </cell>
          <cell r="B181" t="str">
            <v>INVENTORY</v>
          </cell>
          <cell r="C181" t="str">
            <v>4ft 7in Stainless Steel Braided Hose w/ -10AN  45/120 Degree Fittings</v>
          </cell>
        </row>
        <row r="182">
          <cell r="A182" t="str">
            <v>Mishimoto 1354</v>
          </cell>
          <cell r="B182" t="str">
            <v>INVENTORY</v>
          </cell>
          <cell r="C182" t="str">
            <v>3ft Stainless Steel Braided Hose w/ -10AN  90 Degree Fittings</v>
          </cell>
        </row>
        <row r="183">
          <cell r="A183" t="str">
            <v>10135663RD</v>
          </cell>
          <cell r="B183" t="str">
            <v>INVENTORY</v>
          </cell>
          <cell r="C183" t="str">
            <v>10135663RD</v>
          </cell>
        </row>
        <row r="184">
          <cell r="A184" t="str">
            <v>MMRAD-MUS-94BA</v>
          </cell>
          <cell r="B184" t="str">
            <v>INVENTORY</v>
          </cell>
          <cell r="C184" t="str">
            <v>94-95 FORD MUSTANG W/ STABILIZER SYSTEM,AUTOMATIC</v>
          </cell>
        </row>
        <row r="185">
          <cell r="A185" t="str">
            <v>1120A112-3.75</v>
          </cell>
          <cell r="B185" t="str">
            <v>INVENTORY</v>
          </cell>
          <cell r="C185" t="str">
            <v>Rubber stripping for 3/8", Bulb , 3.75" Length</v>
          </cell>
        </row>
        <row r="186">
          <cell r="A186" t="str">
            <v>MMRAD-INT-94X</v>
          </cell>
          <cell r="B186" t="str">
            <v>INVENTORY</v>
          </cell>
          <cell r="C186" t="str">
            <v>94-01 Acura Integra 3 Row, Manual</v>
          </cell>
        </row>
        <row r="187">
          <cell r="A187" t="str">
            <v>1120A812-3.5</v>
          </cell>
          <cell r="B187" t="str">
            <v>INVENTORY</v>
          </cell>
          <cell r="C187" t="str">
            <v>Rubber Stripping for 1/16", Bulb, 3.5" Length.</v>
          </cell>
        </row>
        <row r="188">
          <cell r="A188" t="str">
            <v>1120A812-6.5</v>
          </cell>
          <cell r="B188" t="str">
            <v>INVENTORY</v>
          </cell>
          <cell r="C188" t="str">
            <v>1120A812-6.5</v>
          </cell>
        </row>
        <row r="189">
          <cell r="A189" t="str">
            <v>Mishimoto 148-01</v>
          </cell>
          <cell r="B189" t="str">
            <v>INVENTORY</v>
          </cell>
          <cell r="C189" t="str">
            <v>Aluminum Intercooler Pipe, Polished</v>
          </cell>
        </row>
        <row r="190">
          <cell r="A190" t="str">
            <v>MMRAD-XJ-89</v>
          </cell>
          <cell r="B190" t="str">
            <v>INVENTORY</v>
          </cell>
          <cell r="C190" t="str">
            <v>Jeep Cherokee XJ Aluminum Radiator, 1989-2001</v>
          </cell>
        </row>
        <row r="191">
          <cell r="A191" t="str">
            <v>1120A132-24</v>
          </cell>
          <cell r="B191" t="str">
            <v>INVENTORY</v>
          </cell>
          <cell r="C191" t="str">
            <v>Protective Rubber Edge, 5/8" bulb, 24"</v>
          </cell>
        </row>
        <row r="192">
          <cell r="A192" t="str">
            <v>1120A812-9</v>
          </cell>
          <cell r="B192" t="str">
            <v>INVENTORY</v>
          </cell>
          <cell r="C192" t="str">
            <v>Weather-Resistant Vinyl Edge-Grip with EPDM Seal, Bulb-Side Finger for 1/16" Edge, 3/8" Bulb, 3/8" Grip</v>
          </cell>
        </row>
        <row r="193">
          <cell r="A193" t="str">
            <v>1193AT</v>
          </cell>
          <cell r="B193" t="str">
            <v>INVENTORY</v>
          </cell>
          <cell r="C193" t="str">
            <v>Radiator, Plastic End-Tank, Factory Replacement</v>
          </cell>
        </row>
        <row r="194">
          <cell r="A194" t="str">
            <v>Mishimoto 150WBK</v>
          </cell>
          <cell r="B194" t="str">
            <v>INVENTORY</v>
          </cell>
          <cell r="C194" t="str">
            <v>Intake Pipe for MMAI-CIV-06SI, Wrinkle Black</v>
          </cell>
        </row>
        <row r="195">
          <cell r="A195" t="str">
            <v>MMTGV-WRX-15GD</v>
          </cell>
          <cell r="B195" t="str">
            <v>INVENTORY</v>
          </cell>
          <cell r="C195" t="str">
            <v>15+ Subaru WRX TGV Delete Set, Gold</v>
          </cell>
        </row>
        <row r="196">
          <cell r="A196" t="str">
            <v>1202AT</v>
          </cell>
          <cell r="B196" t="str">
            <v>INVENTORY</v>
          </cell>
          <cell r="C196" t="str">
            <v>Radiator, Plastic End-Tank, Factory Replacement</v>
          </cell>
        </row>
        <row r="197">
          <cell r="A197" t="str">
            <v>1273AT</v>
          </cell>
          <cell r="B197" t="str">
            <v>INVENTORY</v>
          </cell>
          <cell r="C197" t="str">
            <v>Radiator, Plastic End-Tank, Factory Replacement</v>
          </cell>
        </row>
        <row r="198">
          <cell r="A198" t="str">
            <v>MMRAD-MUS-79DP</v>
          </cell>
          <cell r="B198" t="str">
            <v>INVENTORY</v>
          </cell>
          <cell r="C198" t="str">
            <v>79-93 Ford Mustang Dual Pass Racing Radiator, Manu</v>
          </cell>
        </row>
        <row r="199">
          <cell r="A199" t="str">
            <v>MMPS-KFX450R-08</v>
          </cell>
          <cell r="B199" t="str">
            <v>INVENTORY</v>
          </cell>
          <cell r="C199" t="str">
            <v>08-11 Kawasaki KFX450R Aluminum Radiator</v>
          </cell>
        </row>
        <row r="200">
          <cell r="A200" t="str">
            <v>1295AT</v>
          </cell>
          <cell r="B200" t="str">
            <v>INVENTORY</v>
          </cell>
          <cell r="C200" t="str">
            <v>Radiator, Plastic End-Tank, Factory Replacement</v>
          </cell>
        </row>
        <row r="201">
          <cell r="A201" t="str">
            <v>Mishimoto 163</v>
          </cell>
          <cell r="B201" t="str">
            <v>INVENTORY</v>
          </cell>
          <cell r="C201" t="str">
            <v>MAF Flange Adapter for 350Z Air Intake</v>
          </cell>
        </row>
        <row r="202">
          <cell r="A202" t="str">
            <v>Mishimoto 156SL</v>
          </cell>
          <cell r="B202" t="str">
            <v>INVENTORY</v>
          </cell>
          <cell r="C202" t="str">
            <v>13+ Cummins Intercooler, Silver</v>
          </cell>
        </row>
        <row r="203">
          <cell r="A203" t="str">
            <v>1295MT</v>
          </cell>
          <cell r="B203" t="str">
            <v>INVENTORY</v>
          </cell>
          <cell r="C203" t="str">
            <v>Radiator, Plastic End-Tank, Factory Replacement</v>
          </cell>
        </row>
        <row r="204">
          <cell r="A204" t="str">
            <v>MMRAD-F2D-99</v>
          </cell>
          <cell r="B204" t="str">
            <v>INVENTORY</v>
          </cell>
          <cell r="C204" t="str">
            <v>99-03 Ford F250 w/ 7.3L Powerstroke Engine</v>
          </cell>
        </row>
        <row r="205">
          <cell r="A205" t="str">
            <v>13026AT</v>
          </cell>
          <cell r="B205" t="str">
            <v>INVENTORY</v>
          </cell>
          <cell r="C205" t="str">
            <v>Radiator, Plastic End-Tank, Factory Replacement</v>
          </cell>
        </row>
        <row r="206">
          <cell r="A206" t="str">
            <v>Mishimoto 1070</v>
          </cell>
          <cell r="B206" t="str">
            <v>INVENTORY</v>
          </cell>
          <cell r="C206" t="str">
            <v>Mishimoto 1070</v>
          </cell>
        </row>
        <row r="207">
          <cell r="A207" t="str">
            <v>MMRAD-S13-89SRX</v>
          </cell>
          <cell r="B207" t="str">
            <v>INVENTORY</v>
          </cell>
          <cell r="C207" t="str">
            <v>89-94 Nissan 240sx S13 SR20DET 3 Row, Manual</v>
          </cell>
        </row>
        <row r="208">
          <cell r="A208" t="str">
            <v>13042MT</v>
          </cell>
          <cell r="B208" t="str">
            <v>INVENTORY</v>
          </cell>
          <cell r="C208" t="str">
            <v>Radiator, Plastic End-Tank, Factory Replacement</v>
          </cell>
        </row>
        <row r="209">
          <cell r="A209" t="str">
            <v>13062MT</v>
          </cell>
          <cell r="B209" t="str">
            <v>INVENTORY</v>
          </cell>
          <cell r="C209" t="str">
            <v>Radiator, Plastic End-Tank, Factory Replacement</v>
          </cell>
        </row>
        <row r="210">
          <cell r="A210" t="str">
            <v>1290AT</v>
          </cell>
          <cell r="B210" t="str">
            <v>INVENTORY</v>
          </cell>
          <cell r="C210" t="str">
            <v>Radiator, Plastic End-Tank, Factory Replacement</v>
          </cell>
        </row>
        <row r="211">
          <cell r="A211" t="str">
            <v>Mishimoto 175P</v>
          </cell>
          <cell r="B211" t="str">
            <v>INVENTORY</v>
          </cell>
          <cell r="C211" t="str">
            <v>Intake pipe for 14+ Subaru Forester Performance Air Intake, Polished</v>
          </cell>
        </row>
        <row r="212">
          <cell r="A212" t="str">
            <v>13063MT</v>
          </cell>
          <cell r="B212" t="str">
            <v>INVENTORY</v>
          </cell>
          <cell r="C212" t="str">
            <v>Radiator, Plastic End-Tank, Factory Replacement</v>
          </cell>
        </row>
        <row r="213">
          <cell r="A213" t="str">
            <v>1318AT</v>
          </cell>
          <cell r="B213" t="str">
            <v>INVENTORY</v>
          </cell>
          <cell r="C213" t="str">
            <v>Radiator, Plastic End-Tank, Factory Replacement</v>
          </cell>
        </row>
        <row r="214">
          <cell r="A214" t="str">
            <v>Mishimoto 181</v>
          </cell>
          <cell r="B214" t="str">
            <v>INVENTORY</v>
          </cell>
          <cell r="C214" t="str">
            <v>Cold Side Upper Pipe, 1pc, Polished</v>
          </cell>
        </row>
        <row r="215">
          <cell r="A215" t="str">
            <v>Mishimoto 190P</v>
          </cell>
          <cell r="B215" t="str">
            <v>INVENTORY</v>
          </cell>
          <cell r="C215" t="str">
            <v>Intercooler Cold Side Pipe, Polished</v>
          </cell>
        </row>
        <row r="216">
          <cell r="A216" t="str">
            <v>Mishimoto 184P</v>
          </cell>
          <cell r="B216" t="str">
            <v>INVENTORY</v>
          </cell>
          <cell r="C216" t="str">
            <v>Intake pipe for 14+Mini Cooper S Performance Air Intake, Polished</v>
          </cell>
        </row>
        <row r="217">
          <cell r="A217" t="str">
            <v>MMRAD-CIV-92</v>
          </cell>
          <cell r="B217" t="str">
            <v>INVENTORY</v>
          </cell>
          <cell r="C217" t="str">
            <v>92-00 Honda Civic Manual, 93-97 Del Sol Manual</v>
          </cell>
        </row>
        <row r="218">
          <cell r="A218" t="str">
            <v>13219MT</v>
          </cell>
          <cell r="B218" t="str">
            <v>INVENTORY</v>
          </cell>
          <cell r="C218" t="str">
            <v>Radiator, Plastic End-Tank, Factory Replacement</v>
          </cell>
        </row>
        <row r="219">
          <cell r="A219" t="str">
            <v>Mishimoto 2106</v>
          </cell>
          <cell r="B219" t="str">
            <v>INVENTORY</v>
          </cell>
          <cell r="C219" t="str">
            <v>Steel Box Enclosure, Black Powdercoat, w/ Hardware, w/ Rubber Edge Strips</v>
          </cell>
        </row>
        <row r="220">
          <cell r="A220" t="str">
            <v>Mishimoto 2110</v>
          </cell>
          <cell r="B220" t="str">
            <v>INVENTORY</v>
          </cell>
          <cell r="C220" t="str">
            <v>Mounting Brackets for MMOC-MUS4-15XX</v>
          </cell>
        </row>
        <row r="221">
          <cell r="A221" t="str">
            <v>MMRT-E36-92E</v>
          </cell>
          <cell r="B221" t="str">
            <v>INVENTORY</v>
          </cell>
          <cell r="C221" t="str">
            <v>92-99 BMW E36 Coolant Expansion Tank</v>
          </cell>
        </row>
        <row r="222">
          <cell r="A222" t="str">
            <v>1409AT</v>
          </cell>
          <cell r="B222" t="str">
            <v>INVENTORY</v>
          </cell>
          <cell r="C222" t="str">
            <v>Radiator, Plastic End-Tank, Factory Replacement</v>
          </cell>
        </row>
        <row r="223">
          <cell r="A223" t="str">
            <v>Mishimoto 2121</v>
          </cell>
          <cell r="B223" t="str">
            <v>INVENTORY</v>
          </cell>
          <cell r="C223" t="str">
            <v>Heat Shield for MMAI-E46-99</v>
          </cell>
        </row>
        <row r="224">
          <cell r="A224" t="str">
            <v>14104557-SBK</v>
          </cell>
          <cell r="B224" t="str">
            <v>INVENTORY</v>
          </cell>
          <cell r="C224" t="str">
            <v>Chevrolet Corvette LT5 Silicone Inlet Air Duct, Black</v>
          </cell>
        </row>
        <row r="225">
          <cell r="A225" t="str">
            <v>Mishimoto 2133</v>
          </cell>
          <cell r="B225" t="str">
            <v>INVENTORY</v>
          </cell>
          <cell r="C225" t="str">
            <v>Mounting Bracket Set for MMOC-FOST-13</v>
          </cell>
        </row>
        <row r="226">
          <cell r="A226" t="str">
            <v>Mishimoto 2132</v>
          </cell>
          <cell r="B226" t="str">
            <v>INVENTORY</v>
          </cell>
          <cell r="C226" t="str">
            <v>Direct-Fit Bracket, BMW N20/N26</v>
          </cell>
        </row>
        <row r="227">
          <cell r="A227" t="str">
            <v>Mishimoto 2143P</v>
          </cell>
          <cell r="B227" t="str">
            <v>INVENTORY</v>
          </cell>
          <cell r="C227" t="str">
            <v>Aluminum Expansion tank, polished</v>
          </cell>
        </row>
        <row r="228">
          <cell r="A228" t="str">
            <v>Mishimoto 2150</v>
          </cell>
          <cell r="B228" t="str">
            <v>INVENTORY</v>
          </cell>
          <cell r="C228" t="str">
            <v>Steel air box, black powdercoat</v>
          </cell>
        </row>
        <row r="229">
          <cell r="A229" t="str">
            <v>14104557-SBL</v>
          </cell>
          <cell r="B229" t="str">
            <v>INVENTORY</v>
          </cell>
          <cell r="C229" t="str">
            <v>Chevrolet Corvette LT5 Silicone Inlet Air Duct, Blue</v>
          </cell>
        </row>
        <row r="230">
          <cell r="A230" t="str">
            <v>14104557-SRD</v>
          </cell>
          <cell r="B230" t="str">
            <v>INVENTORY</v>
          </cell>
          <cell r="C230" t="str">
            <v>Chevrolet Corvette LT5 Silicone Inlet Air Duct, Red</v>
          </cell>
        </row>
        <row r="231">
          <cell r="A231" t="str">
            <v>Mishimoto 2167</v>
          </cell>
          <cell r="B231" t="str">
            <v>INVENTORY</v>
          </cell>
          <cell r="C231" t="str">
            <v>Steel PCV Rail Bracket, 1pc, Black</v>
          </cell>
        </row>
        <row r="232">
          <cell r="A232" t="str">
            <v>MMCP-30SRD</v>
          </cell>
          <cell r="B232" t="str">
            <v>INVENTORY</v>
          </cell>
          <cell r="C232" t="str">
            <v>3.0Inch Straight Coupler, Red</v>
          </cell>
        </row>
        <row r="233">
          <cell r="A233" t="str">
            <v>MMCP-20225BK</v>
          </cell>
          <cell r="B233" t="str">
            <v>INVENTORY</v>
          </cell>
          <cell r="C233" t="str">
            <v>2.0Inch to 2.25Inch Transition Coupler, Black</v>
          </cell>
        </row>
        <row r="234">
          <cell r="A234" t="str">
            <v>1453AT</v>
          </cell>
          <cell r="B234" t="str">
            <v>INVENTORY</v>
          </cell>
          <cell r="C234" t="str">
            <v>Radiator, Plastic End-Tank, Factory Replacement</v>
          </cell>
        </row>
        <row r="235">
          <cell r="A235" t="str">
            <v>1451AT</v>
          </cell>
          <cell r="B235" t="str">
            <v>INVENTORY</v>
          </cell>
          <cell r="C235" t="str">
            <v>Radiator, Plastic End-Tank, Factory Replacement</v>
          </cell>
        </row>
        <row r="236">
          <cell r="A236" t="str">
            <v>MMCP-3090BK</v>
          </cell>
          <cell r="B236" t="str">
            <v>INVENTORY</v>
          </cell>
          <cell r="C236" t="str">
            <v>3.0Inch 90 Degree Coupler, Black</v>
          </cell>
        </row>
        <row r="237">
          <cell r="A237" t="str">
            <v>Mishimoto 2203P</v>
          </cell>
          <cell r="B237" t="str">
            <v>INVENTORY</v>
          </cell>
          <cell r="C237" t="str">
            <v>Aluminum pipe, polished</v>
          </cell>
        </row>
        <row r="238">
          <cell r="A238" t="str">
            <v>1488AT</v>
          </cell>
          <cell r="B238" t="str">
            <v>INVENTORY</v>
          </cell>
          <cell r="C238" t="str">
            <v>Radiator, Plastic End-Tank, Factory Replacement</v>
          </cell>
        </row>
        <row r="239">
          <cell r="A239" t="str">
            <v>MMCP-2090BK</v>
          </cell>
          <cell r="B239" t="str">
            <v>INVENTORY</v>
          </cell>
          <cell r="C239" t="str">
            <v>2.0Inch 90 Degree Coupler, Black</v>
          </cell>
        </row>
        <row r="240">
          <cell r="A240" t="str">
            <v>1494AT</v>
          </cell>
          <cell r="B240" t="str">
            <v>INVENTORY</v>
          </cell>
          <cell r="C240" t="str">
            <v>Radiator, Plastic End-Tank, Factory Replacement</v>
          </cell>
        </row>
        <row r="241">
          <cell r="A241" t="str">
            <v>Mishimoto 2217</v>
          </cell>
          <cell r="B241" t="str">
            <v>INVENTORY</v>
          </cell>
          <cell r="C241" t="str">
            <v>2010-2015 Chevy Camaro SS DFOC Bracket, Black</v>
          </cell>
        </row>
        <row r="242">
          <cell r="A242" t="str">
            <v>1482AT</v>
          </cell>
          <cell r="B242" t="str">
            <v>INVENTORY</v>
          </cell>
          <cell r="C242" t="str">
            <v>Radiator, Plastic End-Tank, Factory Replacement</v>
          </cell>
        </row>
        <row r="243">
          <cell r="A243" t="str">
            <v>1511AT</v>
          </cell>
          <cell r="B243" t="str">
            <v>INVENTORY</v>
          </cell>
          <cell r="C243" t="str">
            <v>Radiator, Plastic End-Tank, Factory Replacement</v>
          </cell>
        </row>
        <row r="244">
          <cell r="A244" t="str">
            <v>MMPS-YXR700-08</v>
          </cell>
          <cell r="B244" t="str">
            <v>INVENTORY</v>
          </cell>
          <cell r="C244" t="str">
            <v>08-11 Yamaha YXR700 Rhino Aluminum Radiator</v>
          </cell>
        </row>
        <row r="245">
          <cell r="A245" t="str">
            <v>Mishimoto 2251</v>
          </cell>
          <cell r="B245" t="str">
            <v>INVENTORY</v>
          </cell>
          <cell r="C245" t="str">
            <v>17+ Civic Type R Intake Box</v>
          </cell>
        </row>
        <row r="246">
          <cell r="A246" t="str">
            <v>1522AT</v>
          </cell>
          <cell r="B246" t="str">
            <v>INVENTORY</v>
          </cell>
          <cell r="C246" t="str">
            <v>Radiator, Plastic End-Tank, Factory Replacement</v>
          </cell>
        </row>
        <row r="247">
          <cell r="A247" t="str">
            <v>Mishimoto 241</v>
          </cell>
          <cell r="B247" t="str">
            <v>INVENTORY</v>
          </cell>
          <cell r="C247" t="str">
            <v>Mishimoto 241</v>
          </cell>
        </row>
        <row r="248">
          <cell r="A248" t="str">
            <v>MMPS-YFZ450R-09</v>
          </cell>
          <cell r="B248" t="str">
            <v>INVENTORY</v>
          </cell>
          <cell r="C248" t="str">
            <v>09-11 Yamaha YFZ450R Aluminum Radiator</v>
          </cell>
        </row>
        <row r="249">
          <cell r="A249" t="str">
            <v>1531AT</v>
          </cell>
          <cell r="B249" t="str">
            <v>INVENTORY</v>
          </cell>
          <cell r="C249" t="str">
            <v>Radiator, Plastic End-Tank, Factory Replacement</v>
          </cell>
        </row>
        <row r="250">
          <cell r="A250" t="str">
            <v>MMTS-VET-97L</v>
          </cell>
          <cell r="B250" t="str">
            <v>INVENTORY</v>
          </cell>
          <cell r="C250" t="str">
            <v>97-08 Chevrolet Corvette Racing Thermostat, 160</v>
          </cell>
        </row>
        <row r="251">
          <cell r="A251" t="str">
            <v>1552AT</v>
          </cell>
          <cell r="B251" t="str">
            <v>INVENTORY</v>
          </cell>
          <cell r="C251" t="str">
            <v>Radiator, Plastic End-Tank, Factory Replacement</v>
          </cell>
        </row>
        <row r="252">
          <cell r="A252" t="str">
            <v>Mishimoto 267</v>
          </cell>
          <cell r="B252" t="str">
            <v>INVENTORY</v>
          </cell>
          <cell r="C252" t="str">
            <v>Steel Bracket, 1pc, w/ Black Powdercoat</v>
          </cell>
        </row>
        <row r="253">
          <cell r="A253" t="str">
            <v>MMDP-MUS4-15CAT</v>
          </cell>
          <cell r="B253" t="str">
            <v>INVENTORY</v>
          </cell>
          <cell r="C253" t="str">
            <v>2015+ Ford Mustang Ecoboost Downpipe, w/ High Flow Catalytic Converter</v>
          </cell>
        </row>
        <row r="254">
          <cell r="A254" t="str">
            <v>1571AT</v>
          </cell>
          <cell r="B254" t="str">
            <v>INVENTORY</v>
          </cell>
          <cell r="C254" t="str">
            <v>Radiator, Plastic End-Tank, Factory Replacement</v>
          </cell>
        </row>
        <row r="255">
          <cell r="A255" t="str">
            <v>1573AT</v>
          </cell>
          <cell r="B255" t="str">
            <v>INVENTORY</v>
          </cell>
          <cell r="C255" t="str">
            <v>Radiator, Plastic End-Tank, Factory Replacement</v>
          </cell>
        </row>
        <row r="256">
          <cell r="A256" t="str">
            <v>MMHOSE-CHV-96DBL</v>
          </cell>
          <cell r="B256" t="str">
            <v>INVENTORY</v>
          </cell>
          <cell r="C256" t="str">
            <v>96-00 Chevy 6.5L Diesel Hose Kit, Blue</v>
          </cell>
        </row>
        <row r="257">
          <cell r="A257" t="str">
            <v>1575AT</v>
          </cell>
          <cell r="B257" t="str">
            <v>INVENTORY</v>
          </cell>
          <cell r="C257" t="str">
            <v>Radiator, Plastic End-Tank, Factory Replacement</v>
          </cell>
        </row>
        <row r="258">
          <cell r="A258" t="str">
            <v>MMCP-25NPTBK</v>
          </cell>
          <cell r="B258" t="str">
            <v>INVENTORY</v>
          </cell>
          <cell r="C258" t="str">
            <v>2.5Inch Silicone Coupler w/ 1/8Inch NPT Bung, Blac</v>
          </cell>
        </row>
        <row r="259">
          <cell r="A259" t="str">
            <v>Mishimoto 4017BL</v>
          </cell>
          <cell r="B259" t="str">
            <v>INVENTORY</v>
          </cell>
          <cell r="C259" t="str">
            <v>Silicone Coupler Set, 3 pcs, Blue</v>
          </cell>
        </row>
        <row r="260">
          <cell r="A260" t="str">
            <v>162AT</v>
          </cell>
          <cell r="B260" t="str">
            <v>INVENTORY</v>
          </cell>
          <cell r="C260" t="str">
            <v>Radiator, Plastic End-Tank, Factory Replacement</v>
          </cell>
        </row>
        <row r="261">
          <cell r="A261" t="str">
            <v>MMHOSE-VET-97ANCBL</v>
          </cell>
          <cell r="B261" t="str">
            <v>INVENTORY</v>
          </cell>
          <cell r="C261" t="str">
            <v>97-04 Chevrolet Corvette Silicone Ancillary Hose Kit Blue</v>
          </cell>
        </row>
        <row r="262">
          <cell r="A262" t="str">
            <v>1687AT</v>
          </cell>
          <cell r="B262" t="str">
            <v>INVENTORY</v>
          </cell>
          <cell r="C262" t="str">
            <v>Radiator, Plastic End-Tank, Factory Replacement</v>
          </cell>
        </row>
        <row r="263">
          <cell r="A263" t="str">
            <v>MMHOSE-GM-25U</v>
          </cell>
          <cell r="B263" t="str">
            <v>INVENTORY</v>
          </cell>
          <cell r="C263" t="str">
            <v>Chevrolet C/K Truck Silicone Upper Radiator Hose, 1973-86</v>
          </cell>
        </row>
        <row r="264">
          <cell r="A264" t="str">
            <v>1693AT</v>
          </cell>
          <cell r="B264" t="str">
            <v>INVENTORY</v>
          </cell>
          <cell r="C264" t="str">
            <v>Radiator, Plastic End-Tank, Factory Replacement</v>
          </cell>
        </row>
        <row r="265">
          <cell r="A265" t="str">
            <v>MMTS-S2K-00L</v>
          </cell>
          <cell r="B265" t="str">
            <v>INVENTORY</v>
          </cell>
          <cell r="C265" t="str">
            <v>00-09 Honda S2000, 93-99 NSX, 91-95 Legend Racing</v>
          </cell>
        </row>
        <row r="266">
          <cell r="A266" t="str">
            <v>1696AT</v>
          </cell>
          <cell r="B266" t="str">
            <v>INVENTORY</v>
          </cell>
          <cell r="C266" t="str">
            <v>Radiator, Plastic End-Tank, Factory Replacement</v>
          </cell>
        </row>
        <row r="267">
          <cell r="A267" t="str">
            <v>MMTS-MR2-85L</v>
          </cell>
          <cell r="B267" t="str">
            <v>INVENTORY</v>
          </cell>
          <cell r="C267" t="str">
            <v>85-86 Toyota MR2 Racing Thermostat, 160 degrees F.</v>
          </cell>
        </row>
        <row r="268">
          <cell r="A268" t="str">
            <v>1722AT</v>
          </cell>
          <cell r="B268" t="str">
            <v>INVENTORY</v>
          </cell>
          <cell r="C268" t="str">
            <v>Radiator, Plastic End-Tank, Factory Replacement</v>
          </cell>
        </row>
        <row r="269">
          <cell r="A269" t="str">
            <v>Mishimoto 4101</v>
          </cell>
          <cell r="B269" t="str">
            <v>INVENTORY</v>
          </cell>
          <cell r="C269" t="str">
            <v>BOOT, MM4101</v>
          </cell>
        </row>
        <row r="270">
          <cell r="A270" t="str">
            <v>MMRT-MUS-15EBK</v>
          </cell>
          <cell r="B270" t="str">
            <v>INVENTORY</v>
          </cell>
          <cell r="C270" t="str">
            <v>15+ Ford Mustang EcoBoost/V6/V8 Coolant Expansion Tank, Black</v>
          </cell>
        </row>
        <row r="271">
          <cell r="A271" t="str">
            <v>1722MT</v>
          </cell>
          <cell r="B271" t="str">
            <v>INVENTORY</v>
          </cell>
          <cell r="C271" t="str">
            <v>Radiator, Plastic End-Tank, Factory Replacement</v>
          </cell>
        </row>
        <row r="272">
          <cell r="A272" t="str">
            <v>Mishimoto 4119-03</v>
          </cell>
          <cell r="B272" t="str">
            <v>INVENTORY</v>
          </cell>
          <cell r="C272" t="str">
            <v>BLACK Boot Silicone + Fluoroelastomer, 5mm Wall Thickness (Contains 1 Boot)</v>
          </cell>
        </row>
        <row r="273">
          <cell r="A273" t="str">
            <v>MMHOSE-GM-24L</v>
          </cell>
          <cell r="B273" t="str">
            <v>INVENTORY</v>
          </cell>
          <cell r="C273" t="str">
            <v>GM C/K Truck Silicone Lower Radiator Hose, 1978-86</v>
          </cell>
        </row>
        <row r="274">
          <cell r="A274" t="str">
            <v>1726AT</v>
          </cell>
          <cell r="B274" t="str">
            <v>INVENTORY</v>
          </cell>
          <cell r="C274" t="str">
            <v>Radiator, Plastic End-Tank, Factory Replacement</v>
          </cell>
        </row>
        <row r="275">
          <cell r="A275" t="str">
            <v>MMHOSE-VET-05ANCBK</v>
          </cell>
          <cell r="B275" t="str">
            <v>INVENTORY</v>
          </cell>
          <cell r="C275" t="str">
            <v>05-08 Chevrolet Corvette Silicone Ancillary Hose Kit, Black</v>
          </cell>
        </row>
        <row r="276">
          <cell r="A276" t="str">
            <v>1728AT</v>
          </cell>
          <cell r="B276" t="str">
            <v>INVENTORY</v>
          </cell>
          <cell r="C276" t="str">
            <v>Radiator, Plastic End-Tank, Factory Replacement</v>
          </cell>
        </row>
        <row r="277">
          <cell r="A277" t="str">
            <v>1746AT</v>
          </cell>
          <cell r="B277" t="str">
            <v>INVENTORY</v>
          </cell>
          <cell r="C277" t="str">
            <v>Radiator, Plastic End-Tank, Factory Replacement</v>
          </cell>
        </row>
        <row r="278">
          <cell r="A278" t="str">
            <v>1752AT</v>
          </cell>
          <cell r="B278" t="str">
            <v>INVENTORY</v>
          </cell>
          <cell r="C278" t="str">
            <v>Radiator, Plastic End-Tank, Factory Replacement</v>
          </cell>
        </row>
        <row r="279">
          <cell r="A279" t="str">
            <v>MMOCC-RB</v>
          </cell>
          <cell r="B279" t="str">
            <v>INVENTORY</v>
          </cell>
          <cell r="C279" t="str">
            <v>Black Oil Catch Can</v>
          </cell>
        </row>
        <row r="280">
          <cell r="A280" t="str">
            <v>1755AT</v>
          </cell>
          <cell r="B280" t="str">
            <v>INVENTORY</v>
          </cell>
          <cell r="C280" t="str">
            <v>Radiator, Plastic End-Tank, Factory Replacement</v>
          </cell>
        </row>
        <row r="281">
          <cell r="A281" t="str">
            <v>177-0606C</v>
          </cell>
          <cell r="B281" t="str">
            <v>INVENTORY</v>
          </cell>
          <cell r="C281" t="str">
            <v>3/8" Brass Hose Barb Mender 90°</v>
          </cell>
        </row>
        <row r="282">
          <cell r="A282" t="str">
            <v>MMDB-YZ125-05LX</v>
          </cell>
          <cell r="B282" t="str">
            <v>INVENTORY</v>
          </cell>
          <cell r="C282" t="str">
            <v>05-11 yamaha yz125 2 stroke braced aluminum</v>
          </cell>
        </row>
        <row r="283">
          <cell r="A283" t="str">
            <v>1786AT</v>
          </cell>
          <cell r="B283" t="str">
            <v>INVENTORY</v>
          </cell>
          <cell r="C283" t="str">
            <v>Radiator, Plastic End-Tank, Factory Replacement</v>
          </cell>
        </row>
        <row r="284">
          <cell r="A284" t="str">
            <v>Mishimoto 4152BK</v>
          </cell>
          <cell r="B284" t="str">
            <v>INVENTORY</v>
          </cell>
          <cell r="C284" t="str">
            <v>Silicone Bypass Hose for MMOC-WRX-15TXX</v>
          </cell>
        </row>
        <row r="285">
          <cell r="A285" t="str">
            <v>Mishimoto 4146BK</v>
          </cell>
          <cell r="B285" t="str">
            <v>INVENTORY</v>
          </cell>
          <cell r="C285" t="str">
            <v>BLACK + ORANGE INTERIOR Silicone Hose Kit (4 Hoses)</v>
          </cell>
        </row>
        <row r="286">
          <cell r="A286" t="str">
            <v>MMRAD-EVO-456</v>
          </cell>
          <cell r="B286" t="str">
            <v>INVENTORY</v>
          </cell>
          <cell r="C286" t="str">
            <v>Mitsubishi Lancer Evolution 4,5,6, Manual</v>
          </cell>
        </row>
        <row r="287">
          <cell r="A287" t="str">
            <v>1824AT</v>
          </cell>
          <cell r="B287" t="str">
            <v>INVENTORY</v>
          </cell>
          <cell r="C287" t="str">
            <v>Radiator, Plastic End-Tank, Factory Replacement</v>
          </cell>
        </row>
        <row r="288">
          <cell r="A288" t="str">
            <v>1826AT</v>
          </cell>
          <cell r="B288" t="str">
            <v>INVENTORY</v>
          </cell>
          <cell r="C288" t="str">
            <v>Radiator, Plastic End-Tank, Factory Replacement</v>
          </cell>
        </row>
        <row r="289">
          <cell r="A289" t="str">
            <v>MMHOSE-CIV-92RD</v>
          </cell>
          <cell r="B289" t="str">
            <v>INVENTORY</v>
          </cell>
          <cell r="C289" t="str">
            <v>92-00 Honda Civic Silicone Hose kit, Red</v>
          </cell>
        </row>
        <row r="290">
          <cell r="A290" t="str">
            <v>MMTS-EVO-01</v>
          </cell>
          <cell r="B290" t="str">
            <v>INVENTORY</v>
          </cell>
          <cell r="C290" t="str">
            <v>01-07 Mitsubishi Lancer and Evolution Racing Therm</v>
          </cell>
        </row>
        <row r="291">
          <cell r="A291" t="str">
            <v>1830AT</v>
          </cell>
          <cell r="B291" t="str">
            <v>INVENTORY</v>
          </cell>
          <cell r="C291" t="str">
            <v>Radiator, Plastic End-Tank, Factory Replacement</v>
          </cell>
        </row>
        <row r="292">
          <cell r="A292" t="str">
            <v>Mishimoto 4164-04BE</v>
          </cell>
          <cell r="B292" t="str">
            <v>INVENTORY</v>
          </cell>
          <cell r="C292" t="str">
            <v>Vacuum Hose for MMBCC-FOST-14</v>
          </cell>
        </row>
        <row r="293">
          <cell r="A293" t="str">
            <v>1841AT</v>
          </cell>
          <cell r="B293" t="str">
            <v>INVENTORY</v>
          </cell>
          <cell r="C293" t="str">
            <v>Radiator, Plastic End-Tank, Factory Replacement</v>
          </cell>
        </row>
        <row r="294">
          <cell r="A294" t="str">
            <v>Mishimoto 4168-02BK</v>
          </cell>
          <cell r="B294" t="str">
            <v>INVENTORY</v>
          </cell>
          <cell r="C294" t="str">
            <v>Silicone Hose, Black</v>
          </cell>
        </row>
        <row r="295">
          <cell r="A295" t="str">
            <v>1841MT</v>
          </cell>
          <cell r="B295" t="str">
            <v>INVENTORY</v>
          </cell>
          <cell r="C295" t="str">
            <v>Radiator, Plastic End-Tank, Factory Replacement</v>
          </cell>
        </row>
        <row r="296">
          <cell r="A296" t="str">
            <v>Mishimoto 4173-01</v>
          </cell>
          <cell r="B296" t="str">
            <v>INVENTORY</v>
          </cell>
          <cell r="C296" t="str">
            <v>N54 CCV-Side Hose #1, Black</v>
          </cell>
        </row>
        <row r="297">
          <cell r="A297" t="str">
            <v>Mishimoto 4175-01BK</v>
          </cell>
          <cell r="B297" t="str">
            <v>INVENTORY</v>
          </cell>
          <cell r="C297" t="str">
            <v>Silicone Hose, Black</v>
          </cell>
        </row>
        <row r="298">
          <cell r="A298" t="str">
            <v>MMDB-KX450F-10RX</v>
          </cell>
          <cell r="B298" t="str">
            <v>INVENTORY</v>
          </cell>
          <cell r="C298" t="str">
            <v>10-12 Kawasaki KX450F Braced Aluminum Radiator, Ri</v>
          </cell>
        </row>
        <row r="299">
          <cell r="A299" t="str">
            <v>1850AT</v>
          </cell>
          <cell r="B299" t="str">
            <v>INVENTORY</v>
          </cell>
          <cell r="C299" t="str">
            <v>Radiator, Plastic End-Tank, Factory Replacement</v>
          </cell>
        </row>
        <row r="300">
          <cell r="A300" t="str">
            <v>MMRAD-S14-95SRX</v>
          </cell>
          <cell r="B300" t="str">
            <v>INVENTORY</v>
          </cell>
          <cell r="C300" t="str">
            <v>95-98 Nissan 240sx S14 SR20DET 3 Row, Manual</v>
          </cell>
        </row>
        <row r="301">
          <cell r="A301" t="str">
            <v>1859AT</v>
          </cell>
          <cell r="B301" t="str">
            <v>INVENTORY</v>
          </cell>
          <cell r="C301" t="str">
            <v>Radiator, Plastic End-Tank, Factory Replacement</v>
          </cell>
        </row>
        <row r="302">
          <cell r="A302" t="str">
            <v>Mishimoto 4180RD</v>
          </cell>
          <cell r="B302" t="str">
            <v>INVENTORY</v>
          </cell>
          <cell r="C302" t="str">
            <v>Red hose. Used in rework for Mishimoto 4159</v>
          </cell>
        </row>
        <row r="303">
          <cell r="A303" t="str">
            <v>MMCP-17520BK</v>
          </cell>
          <cell r="B303" t="str">
            <v>INVENTORY</v>
          </cell>
          <cell r="C303" t="str">
            <v>1.75"" TO 2.0 TRANSITION COUPLER,BLK</v>
          </cell>
        </row>
        <row r="304">
          <cell r="A304" t="str">
            <v>MMCP-30SBK</v>
          </cell>
          <cell r="B304" t="str">
            <v>INVENTORY</v>
          </cell>
          <cell r="C304" t="str">
            <v>3.0Inch Straight Coupler, Black</v>
          </cell>
        </row>
        <row r="305">
          <cell r="A305" t="str">
            <v>1889AT</v>
          </cell>
          <cell r="B305" t="str">
            <v>INVENTORY</v>
          </cell>
          <cell r="C305" t="str">
            <v>Radiator, Plastic End-Tank, Factory Replacement</v>
          </cell>
        </row>
        <row r="306">
          <cell r="A306" t="str">
            <v>Mishimoto 4192-01BE</v>
          </cell>
          <cell r="B306" t="str">
            <v>INVENTORY</v>
          </cell>
          <cell r="C306" t="str">
            <v>CCV-Side Hose, Black</v>
          </cell>
        </row>
        <row r="307">
          <cell r="A307" t="str">
            <v>Mishimoto 4262-01BK</v>
          </cell>
          <cell r="B307" t="str">
            <v>INVENTORY</v>
          </cell>
          <cell r="C307" t="str">
            <v>Silicone Hose PCV-Side Hose, Black</v>
          </cell>
        </row>
        <row r="308">
          <cell r="A308" t="str">
            <v>MMCP-3090GN</v>
          </cell>
          <cell r="B308" t="str">
            <v>INVENTORY</v>
          </cell>
          <cell r="C308" t="str">
            <v>3.0"" 90-Degree Coupler, Green</v>
          </cell>
        </row>
        <row r="309">
          <cell r="A309" t="str">
            <v>1890AT</v>
          </cell>
          <cell r="B309" t="str">
            <v>INVENTORY</v>
          </cell>
          <cell r="C309" t="str">
            <v>Radiator, Plastic End-Tank, Factory Replacement</v>
          </cell>
        </row>
        <row r="310">
          <cell r="A310" t="str">
            <v>Mishimoto 4276BK</v>
          </cell>
          <cell r="B310" t="str">
            <v>INVENTORY</v>
          </cell>
          <cell r="C310" t="str">
            <v>Hot Side Coupler, Black</v>
          </cell>
        </row>
        <row r="311">
          <cell r="A311" t="str">
            <v>1896AT</v>
          </cell>
          <cell r="B311" t="str">
            <v>INVENTORY</v>
          </cell>
          <cell r="C311" t="str">
            <v>Radiator, Plastic End-Tank, Factory Replacement</v>
          </cell>
        </row>
        <row r="312">
          <cell r="A312" t="str">
            <v>1901-0430</v>
          </cell>
          <cell r="B312" t="str">
            <v>INVENTORY</v>
          </cell>
          <cell r="C312" t="str">
            <v>1901-0430</v>
          </cell>
        </row>
        <row r="313">
          <cell r="A313" t="str">
            <v>Mishimoto 4284</v>
          </cell>
          <cell r="B313" t="str">
            <v>INVENTORY</v>
          </cell>
          <cell r="C313" t="str">
            <v>Black + Orange Interior silicone hoses (3pcs)</v>
          </cell>
        </row>
        <row r="314">
          <cell r="A314" t="str">
            <v>Mishimoto 4289BK</v>
          </cell>
          <cell r="B314" t="str">
            <v>INVENTORY</v>
          </cell>
          <cell r="C314" t="str">
            <v>Black Silicone Hose, 1pc</v>
          </cell>
        </row>
        <row r="315">
          <cell r="A315" t="str">
            <v>1901-0431</v>
          </cell>
          <cell r="B315" t="str">
            <v>INVENTORY</v>
          </cell>
          <cell r="C315" t="str">
            <v>1901-0431</v>
          </cell>
        </row>
        <row r="316">
          <cell r="A316" t="str">
            <v>Mishimoto 4290BK</v>
          </cell>
          <cell r="B316" t="str">
            <v>INVENTORY</v>
          </cell>
          <cell r="C316" t="str">
            <v>Black Silicone Hose, 1pc</v>
          </cell>
        </row>
        <row r="317">
          <cell r="A317" t="str">
            <v>Mishimoto 4297</v>
          </cell>
          <cell r="B317" t="str">
            <v>INVENTORY</v>
          </cell>
          <cell r="C317" t="str">
            <v>Black + Orange Interior Silicone Hose (1 pcs)</v>
          </cell>
        </row>
        <row r="318">
          <cell r="A318" t="str">
            <v>1901-0432</v>
          </cell>
          <cell r="B318" t="str">
            <v>INVENTORY</v>
          </cell>
          <cell r="C318" t="str">
            <v>1901-0432</v>
          </cell>
        </row>
        <row r="319">
          <cell r="A319" t="str">
            <v>1901-0433</v>
          </cell>
          <cell r="B319" t="str">
            <v>INVENTORY</v>
          </cell>
          <cell r="C319" t="str">
            <v>1901-0433</v>
          </cell>
        </row>
        <row r="320">
          <cell r="A320" t="str">
            <v>1901-0434</v>
          </cell>
          <cell r="B320" t="str">
            <v>INVENTORY</v>
          </cell>
          <cell r="C320" t="str">
            <v>1901-0434</v>
          </cell>
        </row>
        <row r="321">
          <cell r="A321" t="str">
            <v>1901-0435</v>
          </cell>
          <cell r="B321" t="str">
            <v>INVENTORY</v>
          </cell>
          <cell r="C321" t="str">
            <v>1901-0435</v>
          </cell>
        </row>
        <row r="322">
          <cell r="A322" t="str">
            <v>1901-0436</v>
          </cell>
          <cell r="B322" t="str">
            <v>INVENTORY</v>
          </cell>
          <cell r="C322" t="str">
            <v>1901-0436</v>
          </cell>
        </row>
        <row r="323">
          <cell r="A323" t="str">
            <v>1901-0437</v>
          </cell>
          <cell r="B323" t="str">
            <v>INVENTORY</v>
          </cell>
          <cell r="C323" t="str">
            <v>1901-0437</v>
          </cell>
        </row>
        <row r="324">
          <cell r="A324" t="str">
            <v>Mishimoto 4356BK</v>
          </cell>
          <cell r="B324" t="str">
            <v>INVENTORY</v>
          </cell>
          <cell r="C324" t="str">
            <v>Black + Orange Interior Silicone Hose</v>
          </cell>
        </row>
        <row r="325">
          <cell r="A325" t="str">
            <v>1901-0438</v>
          </cell>
          <cell r="B325" t="str">
            <v>INVENTORY</v>
          </cell>
          <cell r="C325" t="str">
            <v>1901-0438</v>
          </cell>
        </row>
        <row r="326">
          <cell r="A326" t="str">
            <v>1901-0439</v>
          </cell>
          <cell r="B326" t="str">
            <v>INVENTORY</v>
          </cell>
          <cell r="C326" t="str">
            <v>1901-0439</v>
          </cell>
        </row>
        <row r="327">
          <cell r="A327" t="str">
            <v>1901-0440</v>
          </cell>
          <cell r="B327" t="str">
            <v>INVENTORY</v>
          </cell>
          <cell r="C327" t="str">
            <v>1901-0440</v>
          </cell>
        </row>
        <row r="328">
          <cell r="A328" t="str">
            <v>1901-0441</v>
          </cell>
          <cell r="B328" t="str">
            <v>INVENTORY</v>
          </cell>
          <cell r="C328" t="str">
            <v>1901-0441</v>
          </cell>
        </row>
        <row r="329">
          <cell r="A329" t="str">
            <v>1901-0442</v>
          </cell>
          <cell r="B329" t="str">
            <v>INVENTORY</v>
          </cell>
          <cell r="C329" t="str">
            <v>1901-0442</v>
          </cell>
        </row>
        <row r="330">
          <cell r="A330" t="str">
            <v>1901-0443</v>
          </cell>
          <cell r="B330" t="str">
            <v>INVENTORY</v>
          </cell>
          <cell r="C330" t="str">
            <v>1901-0443</v>
          </cell>
        </row>
        <row r="331">
          <cell r="A331" t="str">
            <v>1901-0444</v>
          </cell>
          <cell r="B331" t="str">
            <v>INVENTORY</v>
          </cell>
          <cell r="C331" t="str">
            <v>1901-0444</v>
          </cell>
        </row>
        <row r="332">
          <cell r="A332" t="str">
            <v>Mishimoto 5043</v>
          </cell>
          <cell r="B332" t="str">
            <v>INVENTORY</v>
          </cell>
          <cell r="C332" t="str">
            <v>Mishimoto 5043</v>
          </cell>
        </row>
        <row r="333">
          <cell r="A333" t="str">
            <v>1901-0445</v>
          </cell>
          <cell r="B333" t="str">
            <v>INVENTORY</v>
          </cell>
          <cell r="C333" t="str">
            <v>1901-0445</v>
          </cell>
        </row>
        <row r="334">
          <cell r="A334" t="str">
            <v>1901-0446</v>
          </cell>
          <cell r="B334" t="str">
            <v>INVENTORY</v>
          </cell>
          <cell r="C334" t="str">
            <v>1901-0446</v>
          </cell>
        </row>
        <row r="335">
          <cell r="A335" t="str">
            <v>1901-0447</v>
          </cell>
          <cell r="B335" t="str">
            <v>INVENTORY</v>
          </cell>
          <cell r="C335" t="str">
            <v>1901-0447</v>
          </cell>
        </row>
        <row r="336">
          <cell r="A336" t="str">
            <v>1901-0448</v>
          </cell>
          <cell r="B336" t="str">
            <v>INVENTORY</v>
          </cell>
          <cell r="C336" t="str">
            <v>1901-0448</v>
          </cell>
        </row>
        <row r="337">
          <cell r="A337" t="str">
            <v>Mishimoto 805</v>
          </cell>
          <cell r="B337" t="str">
            <v>INVENTORY</v>
          </cell>
          <cell r="C337" t="str">
            <v>Stainless Steel Bracket #2</v>
          </cell>
        </row>
        <row r="338">
          <cell r="A338" t="str">
            <v>1901-0449</v>
          </cell>
          <cell r="B338" t="str">
            <v>INVENTORY</v>
          </cell>
          <cell r="C338" t="str">
            <v>1901-0449</v>
          </cell>
        </row>
        <row r="339">
          <cell r="A339" t="str">
            <v>Mishimoto 818-01</v>
          </cell>
          <cell r="B339" t="str">
            <v>INVENTORY</v>
          </cell>
          <cell r="C339" t="str">
            <v>SS 304 Exhaust Mid-Pipe, Non Resonated, w/ Gasket and Hardware</v>
          </cell>
        </row>
        <row r="340">
          <cell r="A340" t="str">
            <v>Mishimoto 826</v>
          </cell>
          <cell r="B340" t="str">
            <v>INVENTORY</v>
          </cell>
          <cell r="C340" t="str">
            <v>SS304 Exhaust Center Pipe</v>
          </cell>
        </row>
        <row r="341">
          <cell r="A341" t="str">
            <v>1901-0450</v>
          </cell>
          <cell r="B341" t="str">
            <v>INVENTORY</v>
          </cell>
          <cell r="C341" t="str">
            <v>1901-0450</v>
          </cell>
        </row>
        <row r="342">
          <cell r="A342" t="str">
            <v>1901-0451</v>
          </cell>
          <cell r="B342" t="str">
            <v>INVENTORY</v>
          </cell>
          <cell r="C342" t="str">
            <v>1901-0451</v>
          </cell>
        </row>
        <row r="343">
          <cell r="A343" t="str">
            <v>1901-0452</v>
          </cell>
          <cell r="B343" t="str">
            <v>INVENTORY</v>
          </cell>
          <cell r="C343" t="str">
            <v>1901-0452</v>
          </cell>
        </row>
        <row r="344">
          <cell r="A344" t="str">
            <v>Mishimoto 86-03</v>
          </cell>
          <cell r="B344" t="str">
            <v>INVENTORY</v>
          </cell>
          <cell r="C344" t="str">
            <v>Aluminum Pipe, Includes Polish Finish</v>
          </cell>
        </row>
        <row r="345">
          <cell r="A345" t="str">
            <v>1901-0453</v>
          </cell>
          <cell r="B345" t="str">
            <v>INVENTORY</v>
          </cell>
          <cell r="C345" t="str">
            <v>1901-0453</v>
          </cell>
        </row>
        <row r="346">
          <cell r="A346" t="str">
            <v>1901-0454</v>
          </cell>
          <cell r="B346" t="str">
            <v>INVENTORY</v>
          </cell>
          <cell r="C346" t="str">
            <v>1901-0454</v>
          </cell>
        </row>
        <row r="347">
          <cell r="A347" t="str">
            <v>1901-0455</v>
          </cell>
          <cell r="B347" t="str">
            <v>INVENTORY</v>
          </cell>
          <cell r="C347" t="str">
            <v>1901-0455</v>
          </cell>
        </row>
        <row r="348">
          <cell r="A348" t="str">
            <v>1901-0456</v>
          </cell>
          <cell r="B348" t="str">
            <v>INVENTORY</v>
          </cell>
          <cell r="C348" t="str">
            <v>1901-0456</v>
          </cell>
        </row>
        <row r="349">
          <cell r="A349" t="str">
            <v>Mishimoto 97P</v>
          </cell>
          <cell r="B349" t="str">
            <v>INVENTORY</v>
          </cell>
          <cell r="C349" t="str">
            <v>Aluminum Pipes, 2pcs, Polished</v>
          </cell>
        </row>
        <row r="350">
          <cell r="A350" t="str">
            <v>1901-0457</v>
          </cell>
          <cell r="B350" t="str">
            <v>INVENTORY</v>
          </cell>
          <cell r="C350" t="str">
            <v>1901-0457</v>
          </cell>
        </row>
        <row r="351">
          <cell r="A351" t="str">
            <v>1901-0458</v>
          </cell>
          <cell r="B351" t="str">
            <v>INVENTORY</v>
          </cell>
          <cell r="C351" t="str">
            <v>1901-0458</v>
          </cell>
        </row>
        <row r="352">
          <cell r="A352" t="str">
            <v>MMRAD-IS300-01</v>
          </cell>
          <cell r="B352" t="str">
            <v>INVENTORY</v>
          </cell>
          <cell r="C352" t="str">
            <v>01-05 Lexus IS300, Manual</v>
          </cell>
        </row>
        <row r="353">
          <cell r="A353" t="str">
            <v>1905AT</v>
          </cell>
          <cell r="B353" t="str">
            <v>INVENTORY</v>
          </cell>
          <cell r="C353" t="str">
            <v>Radiator, Plastic End-Tank, Factory Replacement</v>
          </cell>
        </row>
        <row r="354">
          <cell r="A354" t="str">
            <v>1909AT</v>
          </cell>
          <cell r="B354" t="str">
            <v>INVENTORY</v>
          </cell>
          <cell r="C354" t="str">
            <v>Radiator, Plastic End-Tank, Factory Replacement</v>
          </cell>
        </row>
        <row r="355">
          <cell r="A355" t="str">
            <v>1910AT</v>
          </cell>
          <cell r="B355" t="str">
            <v>INVENTORY</v>
          </cell>
          <cell r="C355" t="str">
            <v>Radiator, Plastic End-Tank, Factory Replacement</v>
          </cell>
        </row>
        <row r="356">
          <cell r="A356" t="str">
            <v>MMHOSE-VOL-97TBL</v>
          </cell>
          <cell r="B356" t="str">
            <v>INVENTORY</v>
          </cell>
          <cell r="C356" t="str">
            <v>97-04 Volvo 850 / S70 / V70 Silicone Turbo Hose Ki</v>
          </cell>
        </row>
        <row r="357">
          <cell r="A357" t="str">
            <v>1998AT</v>
          </cell>
          <cell r="B357" t="str">
            <v>INVENTORY</v>
          </cell>
          <cell r="C357" t="str">
            <v>Radiator, Plastic End-Tank, Factory Replacement</v>
          </cell>
        </row>
        <row r="358">
          <cell r="A358" t="str">
            <v>MMRAD-E30-82</v>
          </cell>
          <cell r="B358" t="str">
            <v>INVENTORY</v>
          </cell>
          <cell r="C358" t="str">
            <v>82-91 BMW M3 E30, Manual</v>
          </cell>
        </row>
        <row r="359">
          <cell r="A359" t="str">
            <v>MMHOSE-GEN4-10THHBL</v>
          </cell>
          <cell r="B359" t="str">
            <v>INVENTORY</v>
          </cell>
          <cell r="C359" t="str">
            <v>2010-2014 Hyundai Genesis Coupe 2.0T Silicone Heater Hose Set, Blue</v>
          </cell>
        </row>
        <row r="360">
          <cell r="A360" t="str">
            <v>19AT</v>
          </cell>
          <cell r="B360" t="str">
            <v>INVENTORY</v>
          </cell>
          <cell r="C360" t="str">
            <v>Radiator, Plastic End-Tank, Factory Replacement</v>
          </cell>
        </row>
        <row r="361">
          <cell r="A361" t="str">
            <v>2051MT</v>
          </cell>
          <cell r="B361" t="str">
            <v>INVENTORY</v>
          </cell>
          <cell r="C361" t="str">
            <v>Radiator, Plastic End-Tank, Factory Replacement</v>
          </cell>
        </row>
        <row r="362">
          <cell r="A362" t="str">
            <v>MMHOSE-CIV-06SIIHBL</v>
          </cell>
          <cell r="B362" t="str">
            <v>INVENTORY</v>
          </cell>
          <cell r="C362" t="str">
            <v>06-11 Honda Civic Si Silicone Induction Hose, Blue</v>
          </cell>
        </row>
        <row r="363">
          <cell r="A363" t="str">
            <v>2058AT</v>
          </cell>
          <cell r="B363" t="str">
            <v>INVENTORY</v>
          </cell>
          <cell r="C363" t="str">
            <v>Radiator, Plastic End-Tank, Factory Replacement</v>
          </cell>
        </row>
        <row r="364">
          <cell r="A364" t="str">
            <v>MMTC-TF-1212</v>
          </cell>
          <cell r="B364" t="str">
            <v>INVENTORY</v>
          </cell>
          <cell r="C364" t="str">
            <v>Tube and Fin Transmission Cooler, 12" x 10" x .75", 3/8" Push on Fittings</v>
          </cell>
        </row>
        <row r="365">
          <cell r="A365" t="str">
            <v>2136AT</v>
          </cell>
          <cell r="B365" t="str">
            <v>INVENTORY</v>
          </cell>
          <cell r="C365" t="str">
            <v>Radiator, Plastic End-Tank, Factory Replacement</v>
          </cell>
        </row>
        <row r="366">
          <cell r="A366" t="str">
            <v>MMHOSE-MUS8-15IHBL</v>
          </cell>
          <cell r="B366" t="str">
            <v>INVENTORY</v>
          </cell>
          <cell r="C366" t="str">
            <v>15+ Ford Mustang GT Silicone Induction Hose, Blue</v>
          </cell>
        </row>
        <row r="367">
          <cell r="A367" t="str">
            <v>MMBOX-003</v>
          </cell>
          <cell r="B367" t="str">
            <v>INVENTORY</v>
          </cell>
          <cell r="C367" t="str">
            <v>MMBOX-003</v>
          </cell>
        </row>
        <row r="368">
          <cell r="A368" t="str">
            <v>2147AT</v>
          </cell>
          <cell r="B368" t="str">
            <v>INVENTORY</v>
          </cell>
          <cell r="C368" t="str">
            <v>Radiator, Plastic End-Tank, Factory Replacement</v>
          </cell>
        </row>
        <row r="369">
          <cell r="A369" t="str">
            <v>MMRAD-GC8-93</v>
          </cell>
          <cell r="B369" t="str">
            <v>INVENTORY</v>
          </cell>
          <cell r="C369" t="str">
            <v>93-98 Subaru Impreza GC8 2.2L, Manual</v>
          </cell>
        </row>
        <row r="370">
          <cell r="A370" t="str">
            <v>2148AT</v>
          </cell>
          <cell r="B370" t="str">
            <v>INVENTORY</v>
          </cell>
          <cell r="C370" t="str">
            <v>Radiator, Plastic End-Tank, Factory Replacement</v>
          </cell>
        </row>
        <row r="371">
          <cell r="A371" t="str">
            <v>2171AT</v>
          </cell>
          <cell r="B371" t="str">
            <v>INVENTORY</v>
          </cell>
          <cell r="C371" t="str">
            <v>Radiator, Plastic End-Tank, Factory Replacement</v>
          </cell>
        </row>
        <row r="372">
          <cell r="A372" t="str">
            <v>2172AT</v>
          </cell>
          <cell r="B372" t="str">
            <v>INVENTORY</v>
          </cell>
          <cell r="C372" t="str">
            <v>Radiator, Plastic End-Tank, Factory Replacement</v>
          </cell>
        </row>
        <row r="373">
          <cell r="A373" t="str">
            <v>2184AT</v>
          </cell>
          <cell r="B373" t="str">
            <v>INVENTORY</v>
          </cell>
          <cell r="C373" t="str">
            <v>Radiator, Plastic End-Tank, Factory Replacement</v>
          </cell>
        </row>
        <row r="374">
          <cell r="A374" t="str">
            <v>MMHOSE-E36-92IBBK</v>
          </cell>
          <cell r="B374" t="str">
            <v>INVENTORY</v>
          </cell>
          <cell r="C374" t="str">
            <v>92-99 BMW E36 (325/328/M3) Silicone Intake Boot, B</v>
          </cell>
        </row>
        <row r="375">
          <cell r="A375" t="str">
            <v>2190AT</v>
          </cell>
          <cell r="B375" t="str">
            <v>INVENTORY</v>
          </cell>
          <cell r="C375" t="str">
            <v>Radiator, Plastic End-Tank, Factory Replacement</v>
          </cell>
        </row>
        <row r="376">
          <cell r="A376" t="str">
            <v>2191AT</v>
          </cell>
          <cell r="B376" t="str">
            <v>INVENTORY</v>
          </cell>
          <cell r="C376" t="str">
            <v>Radiator, Plastic End-Tank, Factory Replacement</v>
          </cell>
        </row>
        <row r="377">
          <cell r="A377" t="str">
            <v>MMCP-25275GN</v>
          </cell>
          <cell r="B377" t="str">
            <v>INVENTORY</v>
          </cell>
          <cell r="C377" t="str">
            <v>2.5"" to 2.75"" Transition Coupler, Green</v>
          </cell>
        </row>
        <row r="378">
          <cell r="A378" t="str">
            <v>MMRAD-WRX-15</v>
          </cell>
          <cell r="B378" t="str">
            <v>INVENTORY</v>
          </cell>
          <cell r="C378" t="str">
            <v>15+ Subaru WRX, Manual and CVT Automatic</v>
          </cell>
        </row>
        <row r="379">
          <cell r="A379" t="str">
            <v>MMDBH-CRF150R-07KTBL</v>
          </cell>
          <cell r="B379" t="str">
            <v>INVENTORY</v>
          </cell>
          <cell r="C379" t="str">
            <v>07-09 Honda CRF150R Silicone Hose Kit, Blue</v>
          </cell>
        </row>
        <row r="380">
          <cell r="A380" t="str">
            <v>2195AT</v>
          </cell>
          <cell r="B380" t="str">
            <v>INVENTORY</v>
          </cell>
          <cell r="C380" t="str">
            <v>Radiator, Plastic End-Tank, Factory Replacement</v>
          </cell>
        </row>
        <row r="381">
          <cell r="A381" t="str">
            <v>MMFS-DBP-26</v>
          </cell>
          <cell r="B381" t="str">
            <v>INVENTORY</v>
          </cell>
          <cell r="C381" t="str">
            <v>Mishimotorsports 26Inchx17Inchx3.5Inch Dual Pass R</v>
          </cell>
        </row>
        <row r="382">
          <cell r="A382" t="str">
            <v>2198AT</v>
          </cell>
          <cell r="B382" t="str">
            <v>INVENTORY</v>
          </cell>
          <cell r="C382" t="str">
            <v>Radiator, Plastic End-Tank, Factory Replacement</v>
          </cell>
        </row>
        <row r="383">
          <cell r="A383" t="str">
            <v>2211MT</v>
          </cell>
          <cell r="B383" t="str">
            <v>INVENTORY</v>
          </cell>
          <cell r="C383" t="str">
            <v>Radiator, Plastic End-Tank, Factory Replacement</v>
          </cell>
        </row>
        <row r="384">
          <cell r="A384" t="str">
            <v>MMRAD-FIT-07</v>
          </cell>
          <cell r="B384" t="str">
            <v>INVENTORY</v>
          </cell>
          <cell r="C384" t="str">
            <v>07-08 HONDA FIT, MANUAL AND AUTOMATIC</v>
          </cell>
        </row>
        <row r="385">
          <cell r="A385" t="str">
            <v>MMRAD-EVO-10X</v>
          </cell>
          <cell r="B385" t="str">
            <v>INVENTORY</v>
          </cell>
          <cell r="C385" t="str">
            <v>08+ Mitsubishi Lancer Evolution 10, 08+ Lancer and</v>
          </cell>
        </row>
        <row r="386">
          <cell r="A386" t="str">
            <v>MMRAD-INT-94</v>
          </cell>
          <cell r="B386" t="str">
            <v>INVENTORY</v>
          </cell>
          <cell r="C386" t="str">
            <v>94-01 Acura Integra, Manual</v>
          </cell>
        </row>
        <row r="387">
          <cell r="A387" t="str">
            <v>MMHOSE-500T-12RD</v>
          </cell>
          <cell r="B387" t="str">
            <v>INVENTORY</v>
          </cell>
          <cell r="C387" t="str">
            <v>2012+ Fiat 500 Turbo Silicone Hose Kit  Red</v>
          </cell>
        </row>
        <row r="388">
          <cell r="A388" t="str">
            <v>MMHOSE-F2D-05ERD</v>
          </cell>
          <cell r="B388" t="str">
            <v>INVENTORY</v>
          </cell>
          <cell r="C388" t="str">
            <v>Ford 6.0L Powerstroke Lower Overflow Hose, 05-07 Red</v>
          </cell>
        </row>
        <row r="389">
          <cell r="A389" t="str">
            <v>MMHOSE-GEN4-10TBK</v>
          </cell>
          <cell r="B389" t="str">
            <v>INVENTORY</v>
          </cell>
          <cell r="C389" t="str">
            <v>2010-2014 Hyundai Genesis Coupe 2.0T Radiator Hose Kit,  Black</v>
          </cell>
        </row>
        <row r="390">
          <cell r="A390" t="str">
            <v>MMHOSE-GTO-04BL</v>
          </cell>
          <cell r="B390" t="str">
            <v>INVENTORY</v>
          </cell>
          <cell r="C390" t="str">
            <v>2004 Pontiac GTO Silicone Hose Kit, Blue</v>
          </cell>
        </row>
        <row r="391">
          <cell r="A391" t="str">
            <v>MMHOSE-MOP57-05BK</v>
          </cell>
          <cell r="B391" t="str">
            <v>INVENTORY</v>
          </cell>
          <cell r="C391" t="str">
            <v>2005-2010 5.7L V8 Silicone Hose Kit Black</v>
          </cell>
        </row>
        <row r="392">
          <cell r="A392" t="str">
            <v>MMRAD-F2D-03</v>
          </cell>
          <cell r="B392" t="str">
            <v>INVENTORY</v>
          </cell>
          <cell r="C392" t="str">
            <v>03-07 Ford F250 w/ 6.0L Powerstroke Engine</v>
          </cell>
        </row>
        <row r="393">
          <cell r="A393" t="str">
            <v>MMHOSE-E36-92BL</v>
          </cell>
          <cell r="B393" t="str">
            <v>INVENTORY</v>
          </cell>
          <cell r="C393" t="str">
            <v>92-99 BMW E36 (325, M3) Silicone Hose Kit, Blue</v>
          </cell>
        </row>
        <row r="394">
          <cell r="A394" t="str">
            <v>2215AT</v>
          </cell>
          <cell r="B394" t="str">
            <v>INVENTORY</v>
          </cell>
          <cell r="C394" t="str">
            <v>Radiator, Plastic End-Tank, Factory Replacement</v>
          </cell>
        </row>
        <row r="395">
          <cell r="A395" t="str">
            <v>MMHOSE-TAC40-05BK</v>
          </cell>
          <cell r="B395" t="str">
            <v>INVENTORY</v>
          </cell>
          <cell r="C395" t="str">
            <v>2005-2015 Toyota Tacoma 4.0L V6 Radiator Hose Kit, Black</v>
          </cell>
        </row>
        <row r="396">
          <cell r="A396" t="str">
            <v>MMHOSE-VOL-97BL</v>
          </cell>
          <cell r="B396" t="str">
            <v>INVENTORY</v>
          </cell>
          <cell r="C396" t="str">
            <v>97-04 Volvo 850 / S70 / V70 Silicone Hose Kit, Blu</v>
          </cell>
        </row>
        <row r="397">
          <cell r="A397" t="str">
            <v>MMHOSE-WRX-15ABBL</v>
          </cell>
          <cell r="B397" t="str">
            <v>INVENTORY</v>
          </cell>
          <cell r="C397" t="str">
            <v>15+ Subaru WRX Silicone Airbox Hose Kit, Blue</v>
          </cell>
        </row>
        <row r="398">
          <cell r="A398" t="str">
            <v>MMRC-GL</v>
          </cell>
          <cell r="B398" t="str">
            <v>INVENTORY</v>
          </cell>
          <cell r="C398" t="str">
            <v>Temperature Gauge 1.3 Bar Radiator Cap, Large (Dom</v>
          </cell>
        </row>
        <row r="399">
          <cell r="A399">
            <v>22313</v>
          </cell>
          <cell r="B399" t="str">
            <v>INVENTORY</v>
          </cell>
          <cell r="C399" t="str">
            <v>3/8" Hose Barb x 3/8" Hose Barb, Ball Valve, Buna-N Seal, Black Nylon</v>
          </cell>
        </row>
        <row r="400">
          <cell r="A400" t="str">
            <v>010132B</v>
          </cell>
          <cell r="B400" t="str">
            <v>INVENTORY</v>
          </cell>
          <cell r="C400" t="str">
            <v>2" x 35 ft Titanium Wrap.  Product should be unbranded.</v>
          </cell>
        </row>
        <row r="401">
          <cell r="A401" t="str">
            <v>2241MT</v>
          </cell>
          <cell r="B401" t="str">
            <v>INVENTORY</v>
          </cell>
          <cell r="C401" t="str">
            <v>Radiator, Plastic End-Tank, Factory Replacement</v>
          </cell>
        </row>
        <row r="402">
          <cell r="A402" t="str">
            <v>2257AT</v>
          </cell>
          <cell r="B402" t="str">
            <v>INVENTORY</v>
          </cell>
          <cell r="C402" t="str">
            <v>Radiator, Plastic End-Tank, Factory Replacement</v>
          </cell>
        </row>
        <row r="403">
          <cell r="A403" t="str">
            <v>2262AT</v>
          </cell>
          <cell r="B403" t="str">
            <v>INVENTORY</v>
          </cell>
          <cell r="C403" t="str">
            <v>Radiator, Plastic End-Tank, Factory Replacement</v>
          </cell>
        </row>
        <row r="404">
          <cell r="A404" t="str">
            <v>MMOFC-MAZ-BK</v>
          </cell>
          <cell r="B404" t="str">
            <v>INVENTORY</v>
          </cell>
          <cell r="C404" t="str">
            <v>MAZDA OIL FILLER CAP, BLACK INSERT</v>
          </cell>
        </row>
        <row r="405">
          <cell r="A405" t="str">
            <v>2264AT</v>
          </cell>
          <cell r="B405" t="str">
            <v>INVENTORY</v>
          </cell>
          <cell r="C405" t="str">
            <v>Radiator, Plastic End-Tank, Factory Replacement</v>
          </cell>
        </row>
        <row r="406">
          <cell r="A406" t="str">
            <v>2265MT</v>
          </cell>
          <cell r="B406" t="str">
            <v>INVENTORY</v>
          </cell>
          <cell r="C406" t="str">
            <v>Radiator, Plastic End-Tank, Factory Replacement</v>
          </cell>
        </row>
        <row r="407">
          <cell r="A407" t="str">
            <v>2268AT</v>
          </cell>
          <cell r="B407" t="str">
            <v>INVENTORY</v>
          </cell>
          <cell r="C407" t="str">
            <v>Radiator, Plastic End-Tank, Factory Replacement</v>
          </cell>
        </row>
        <row r="408">
          <cell r="A408" t="str">
            <v>MMOFC-HN-HOONRD</v>
          </cell>
          <cell r="B408" t="str">
            <v>INVENTORY</v>
          </cell>
          <cell r="C408" t="str">
            <v>Honda / Nissan Oil Filler Cap, Hoonigan, Red</v>
          </cell>
        </row>
        <row r="409">
          <cell r="A409" t="str">
            <v>MMINT-RAM-94BK</v>
          </cell>
          <cell r="B409" t="str">
            <v>INVENTORY</v>
          </cell>
          <cell r="C409" t="str">
            <v>94-02 Dodge Ram 2500 w/ 5.9L Cummins Engine Intercooler, Black</v>
          </cell>
        </row>
        <row r="410">
          <cell r="A410" t="str">
            <v>2270AT</v>
          </cell>
          <cell r="B410" t="str">
            <v>INVENTORY</v>
          </cell>
          <cell r="C410" t="str">
            <v>Radiator, Plastic End-Tank, Factory Replacement</v>
          </cell>
        </row>
        <row r="411">
          <cell r="A411" t="str">
            <v>MMHOSE-MUS4-15BK</v>
          </cell>
          <cell r="B411" t="str">
            <v>INVENTORY</v>
          </cell>
          <cell r="C411" t="str">
            <v>15+ Ford Mustang EcoBoost Coolant Hose Kit - Black</v>
          </cell>
        </row>
        <row r="412">
          <cell r="A412" t="str">
            <v>2273AT</v>
          </cell>
          <cell r="B412" t="str">
            <v>INVENTORY</v>
          </cell>
          <cell r="C412" t="str">
            <v>Radiator, Plastic End-Tank, Factory Replacement</v>
          </cell>
        </row>
        <row r="413">
          <cell r="A413" t="str">
            <v>MMINT-XD-16SL</v>
          </cell>
          <cell r="B413" t="str">
            <v>INVENTORY</v>
          </cell>
          <cell r="C413" t="str">
            <v>2016+ Nissan Titan XD w/ 5.0L Cummins Engine Intercooler, Silver</v>
          </cell>
        </row>
        <row r="414">
          <cell r="A414" t="str">
            <v>2278AT</v>
          </cell>
          <cell r="B414" t="str">
            <v>INVENTORY</v>
          </cell>
          <cell r="C414" t="str">
            <v>Radiator, Plastic End-Tank, Factory Replacement</v>
          </cell>
        </row>
        <row r="415">
          <cell r="A415" t="str">
            <v>MMOFC-MUS2-BK</v>
          </cell>
          <cell r="B415" t="str">
            <v>INVENTORY</v>
          </cell>
          <cell r="C415" t="str">
            <v>05-13 FORD MUSTANG V6 &amp; GT OIL FILLER CAP, BLACK</v>
          </cell>
        </row>
        <row r="416">
          <cell r="A416" t="str">
            <v>MMOFC-HN-RD</v>
          </cell>
          <cell r="B416" t="str">
            <v>INVENTORY</v>
          </cell>
          <cell r="C416" t="str">
            <v>HONDA, NISSAN OIL FILLER CAP, RED INSERT</v>
          </cell>
        </row>
        <row r="417">
          <cell r="A417" t="str">
            <v>MMOFC-SUB-PK</v>
          </cell>
          <cell r="B417" t="str">
            <v>INVENTORY</v>
          </cell>
          <cell r="C417" t="str">
            <v>Subaru Oil Fill Cap, Pink w/ Black Insert</v>
          </cell>
        </row>
        <row r="418">
          <cell r="A418" t="str">
            <v>MMOFC-MITS-BK</v>
          </cell>
          <cell r="B418" t="str">
            <v>INVENTORY</v>
          </cell>
          <cell r="C418" t="str">
            <v>MITSUBISHI OIL FILLER CAP, BLACK INSERT</v>
          </cell>
        </row>
        <row r="419">
          <cell r="A419" t="str">
            <v>MMOFC-LT1-13HRD</v>
          </cell>
          <cell r="B419" t="str">
            <v>INVENTORY</v>
          </cell>
          <cell r="C419" t="str">
            <v>2013+ GM LT1/2.0T EcoTec Oil Filler Cap, Red</v>
          </cell>
        </row>
        <row r="420">
          <cell r="A420" t="str">
            <v>MMOFC-MUS4-15MBK</v>
          </cell>
          <cell r="B420" t="str">
            <v>INVENTORY</v>
          </cell>
          <cell r="C420" t="str">
            <v>Mustang Ecoboost Oil Fill Cap, Black 2015+</v>
          </cell>
        </row>
        <row r="421">
          <cell r="A421" t="str">
            <v>MMOFC-TOY-RD</v>
          </cell>
          <cell r="B421" t="str">
            <v>INVENTORY</v>
          </cell>
          <cell r="C421" t="str">
            <v>TOYOTA OIL FILLER CAP, RED INSERT</v>
          </cell>
        </row>
        <row r="422">
          <cell r="A422" t="str">
            <v>2285MT</v>
          </cell>
          <cell r="B422" t="str">
            <v>INVENTORY</v>
          </cell>
          <cell r="C422" t="str">
            <v>Radiator, Plastic End-Tank, Factory Replacement</v>
          </cell>
        </row>
        <row r="423">
          <cell r="A423" t="str">
            <v>MMOP-EXTFC</v>
          </cell>
          <cell r="B423" t="str">
            <v>INVENTORY</v>
          </cell>
          <cell r="C423" t="str">
            <v>In-Line Oil Thermostat, (4) -10AN Fittings, Black w/ Gold Heat Sink</v>
          </cell>
        </row>
        <row r="424">
          <cell r="A424" t="str">
            <v>2291AT</v>
          </cell>
          <cell r="B424" t="str">
            <v>INVENTORY</v>
          </cell>
          <cell r="C424" t="str">
            <v>Radiator, Plastic End-Tank, Factory Replacement</v>
          </cell>
        </row>
        <row r="425">
          <cell r="A425" t="str">
            <v>2294AT</v>
          </cell>
          <cell r="B425" t="str">
            <v>INVENTORY</v>
          </cell>
          <cell r="C425" t="str">
            <v>Radiator, Plastic End-Tank, Factory Replacement</v>
          </cell>
        </row>
        <row r="426">
          <cell r="A426" t="str">
            <v>MMRC-13-SMCF</v>
          </cell>
          <cell r="B426" t="str">
            <v>INVENTORY</v>
          </cell>
          <cell r="C426" t="str">
            <v>1.3 Bar Rated Carbon Fiber Radiator Cap, Small (Import)</v>
          </cell>
        </row>
        <row r="427">
          <cell r="A427" t="str">
            <v>2296MT</v>
          </cell>
          <cell r="B427" t="str">
            <v>INVENTORY</v>
          </cell>
          <cell r="C427" t="str">
            <v>Radiator, Plastic End-Tank, Factory Replacement</v>
          </cell>
        </row>
        <row r="428">
          <cell r="A428" t="str">
            <v>MMOFC-SUB-HOONRD</v>
          </cell>
          <cell r="B428" t="str">
            <v>INVENTORY</v>
          </cell>
          <cell r="C428" t="str">
            <v>Subaru Oil Filler Cap, Hoonigan, Red</v>
          </cell>
        </row>
        <row r="429">
          <cell r="A429" t="str">
            <v>2298AT</v>
          </cell>
          <cell r="B429" t="str">
            <v>INVENTORY</v>
          </cell>
          <cell r="C429" t="str">
            <v>Radiator, Plastic End-Tank, Factory Replacement</v>
          </cell>
        </row>
        <row r="430">
          <cell r="A430" t="str">
            <v>MMOFC-MITS-HOONRD</v>
          </cell>
          <cell r="B430" t="str">
            <v>INVENTORY</v>
          </cell>
          <cell r="C430" t="str">
            <v>Mitsubishi Oil Filler Cap, Hoonigan, Red</v>
          </cell>
        </row>
        <row r="431">
          <cell r="A431" t="str">
            <v>2300AT</v>
          </cell>
          <cell r="B431" t="str">
            <v>INVENTORY</v>
          </cell>
          <cell r="C431" t="str">
            <v>Radiator, Plastic End-Tank, Factory Replacement</v>
          </cell>
        </row>
        <row r="432">
          <cell r="A432" t="str">
            <v>2303AT</v>
          </cell>
          <cell r="B432" t="str">
            <v>INVENTORY</v>
          </cell>
          <cell r="C432" t="str">
            <v>Radiator, Plastic End-Tank, Factory Replacement</v>
          </cell>
        </row>
        <row r="433">
          <cell r="A433" t="str">
            <v>2307AT</v>
          </cell>
          <cell r="B433" t="str">
            <v>INVENTORY</v>
          </cell>
          <cell r="C433" t="str">
            <v>Radiator, Plastic End-Tank, Factory Replacement</v>
          </cell>
        </row>
        <row r="434">
          <cell r="A434" t="str">
            <v>MMPKG-STKR-BOXTRK</v>
          </cell>
          <cell r="B434" t="str">
            <v>INVENTORY</v>
          </cell>
          <cell r="C434" t="str">
            <v>MMPKG-STKR-BOXTRK</v>
          </cell>
        </row>
        <row r="435">
          <cell r="A435" t="str">
            <v>MMHOSE-240SX-SRBK</v>
          </cell>
          <cell r="B435" t="str">
            <v>INVENTORY</v>
          </cell>
          <cell r="C435" t="str">
            <v>89-98 Nissan 240SX w/ SR20DET Silicone Hose Kit, B</v>
          </cell>
        </row>
        <row r="436">
          <cell r="A436" t="str">
            <v>2309AT</v>
          </cell>
          <cell r="B436" t="str">
            <v>INVENTORY</v>
          </cell>
          <cell r="C436" t="str">
            <v>Radiator, Plastic End-Tank, Factory Replacement</v>
          </cell>
        </row>
        <row r="437">
          <cell r="A437" t="str">
            <v>MMOFC-HN-BK</v>
          </cell>
          <cell r="B437" t="str">
            <v>INVENTORY</v>
          </cell>
          <cell r="C437" t="str">
            <v>HONDA/ NISSAN OIL FILLER CAP, BLACK INSERT</v>
          </cell>
        </row>
        <row r="438">
          <cell r="A438" t="str">
            <v>2311MT</v>
          </cell>
          <cell r="B438" t="str">
            <v>INVENTORY</v>
          </cell>
          <cell r="C438" t="str">
            <v>Radiator, Plastic End-Tank, Factory Replacement</v>
          </cell>
        </row>
        <row r="439">
          <cell r="A439" t="str">
            <v>MMOFC-SUB-GD</v>
          </cell>
          <cell r="B439" t="str">
            <v>INVENTORY</v>
          </cell>
          <cell r="C439" t="str">
            <v>Subaru Oil Fill Cap, Gold w/ Black Insert</v>
          </cell>
        </row>
        <row r="440">
          <cell r="A440" t="str">
            <v>2284MT</v>
          </cell>
          <cell r="B440" t="str">
            <v>INVENTORY</v>
          </cell>
          <cell r="C440" t="str">
            <v>Radiator, Plastic End-Tank, Factory Replacement</v>
          </cell>
        </row>
        <row r="441">
          <cell r="A441" t="str">
            <v>MMHOSE-E46-330IBL</v>
          </cell>
          <cell r="B441" t="str">
            <v>INVENTORY</v>
          </cell>
          <cell r="C441" t="str">
            <v>01-06 BMW E46 - 330i Silicone Intake Boot Kit, Blue</v>
          </cell>
        </row>
        <row r="442">
          <cell r="A442" t="str">
            <v>2320AT</v>
          </cell>
          <cell r="B442" t="str">
            <v>INVENTORY</v>
          </cell>
          <cell r="C442" t="str">
            <v>Radiator, Plastic End-Tank, Factory Replacement</v>
          </cell>
        </row>
        <row r="443">
          <cell r="A443" t="str">
            <v>MMHOSE-GT-07BK</v>
          </cell>
          <cell r="B443" t="str">
            <v>INVENTORY</v>
          </cell>
          <cell r="C443" t="str">
            <v>07-10 V8 Ford Mustang GT Silicone Hose Kit, Black</v>
          </cell>
        </row>
        <row r="444">
          <cell r="A444" t="str">
            <v>2321AT</v>
          </cell>
          <cell r="B444" t="str">
            <v>INVENTORY</v>
          </cell>
          <cell r="C444" t="str">
            <v>Radiator, Plastic End-Tank, Factory Replacement</v>
          </cell>
        </row>
        <row r="445">
          <cell r="A445" t="str">
            <v>MMPROMO-STK-FLURRY</v>
          </cell>
          <cell r="B445" t="str">
            <v>INVENTORY</v>
          </cell>
          <cell r="C445" t="str">
            <v>MISHIMOTO FLURRY STICKER</v>
          </cell>
        </row>
        <row r="446">
          <cell r="A446" t="str">
            <v>MMPRO-TNT-20</v>
          </cell>
          <cell r="B446" t="str">
            <v>INVENTORY</v>
          </cell>
          <cell r="C446" t="str">
            <v>Co-branded Mishimoto and Team Hybrid 10x20' Tent.</v>
          </cell>
        </row>
        <row r="447">
          <cell r="A447" t="str">
            <v>MMPSH-LTZ400-03KTBK</v>
          </cell>
          <cell r="B447" t="str">
            <v>INVENTORY</v>
          </cell>
          <cell r="C447" t="str">
            <v>03-08 Suzuki LTZ400 / 03-06 Kawasaki KFX400 Silico</v>
          </cell>
        </row>
        <row r="448">
          <cell r="A448" t="str">
            <v>MMRAD-CAM-82</v>
          </cell>
          <cell r="B448" t="str">
            <v>INVENTORY</v>
          </cell>
          <cell r="C448" t="str">
            <v>Chevrolet Camaro / Pontiac Firebird Performance Aluminum Radiator, 1982-1992</v>
          </cell>
        </row>
        <row r="449">
          <cell r="A449" t="str">
            <v>2327AT</v>
          </cell>
          <cell r="B449" t="str">
            <v>INVENTORY</v>
          </cell>
          <cell r="C449" t="str">
            <v>Radiator, Plastic End-Tank, Factory Replacement</v>
          </cell>
        </row>
        <row r="450">
          <cell r="A450" t="str">
            <v>MMRAD-MIA-90</v>
          </cell>
          <cell r="B450" t="str">
            <v>INVENTORY</v>
          </cell>
          <cell r="C450" t="str">
            <v>90-97 Mazda Miata, Manual</v>
          </cell>
        </row>
        <row r="451">
          <cell r="A451" t="str">
            <v>MMRAD-SEN-00</v>
          </cell>
          <cell r="B451" t="str">
            <v>INVENTORY</v>
          </cell>
          <cell r="C451" t="str">
            <v>00-05 Nissan Sentra SE-R Vspec, Manual</v>
          </cell>
        </row>
        <row r="452">
          <cell r="A452" t="str">
            <v>MMHOSE-RSX-02RD</v>
          </cell>
          <cell r="B452" t="str">
            <v>INVENTORY</v>
          </cell>
          <cell r="C452" t="str">
            <v>02-06 Acura RSX Silicone Hose Kit, Red</v>
          </cell>
        </row>
        <row r="453">
          <cell r="A453" t="str">
            <v>2329AT</v>
          </cell>
          <cell r="B453" t="str">
            <v>INVENTORY</v>
          </cell>
          <cell r="C453" t="str">
            <v>Radiator, Plastic End-Tank, Factory Replacement</v>
          </cell>
        </row>
        <row r="454">
          <cell r="A454" t="str">
            <v>MMRC-CF13S_2</v>
          </cell>
          <cell r="B454" t="str">
            <v>INVENTORY</v>
          </cell>
          <cell r="C454" t="str">
            <v>MMRC-CF13S_2</v>
          </cell>
        </row>
        <row r="455">
          <cell r="A455" t="str">
            <v>MMRP-WRA87-TF</v>
          </cell>
          <cell r="B455" t="str">
            <v>INVENTORY</v>
          </cell>
          <cell r="C455" t="str">
            <v>Replacement RAD-WRA-87 Trans Fittings (packaged together)</v>
          </cell>
        </row>
        <row r="456">
          <cell r="A456" t="str">
            <v>MMHOSE-F250D-94BK</v>
          </cell>
          <cell r="B456" t="str">
            <v>INVENTORY</v>
          </cell>
          <cell r="C456" t="str">
            <v>94-97 Ford F250 7.3L Diesel Hose Kit, Black</v>
          </cell>
        </row>
        <row r="457">
          <cell r="A457" t="str">
            <v>2331AT</v>
          </cell>
          <cell r="B457" t="str">
            <v>INVENTORY</v>
          </cell>
          <cell r="C457" t="str">
            <v>Radiator, Plastic End-Tank, Factory Replacement</v>
          </cell>
        </row>
        <row r="458">
          <cell r="A458" t="str">
            <v>MMCP-3090RD</v>
          </cell>
          <cell r="B458" t="str">
            <v>INVENTORY</v>
          </cell>
          <cell r="C458" t="str">
            <v>3.0Inch 90 Degree Coupler, Red</v>
          </cell>
        </row>
        <row r="459">
          <cell r="A459" t="str">
            <v>2334AT</v>
          </cell>
          <cell r="B459" t="str">
            <v>INVENTORY</v>
          </cell>
          <cell r="C459" t="str">
            <v>Radiator, Plastic End-Tank, Factory Replacement</v>
          </cell>
        </row>
        <row r="460">
          <cell r="A460" t="str">
            <v>MMTC-DMAX-06SL</v>
          </cell>
          <cell r="B460" t="str">
            <v>INVENTORY</v>
          </cell>
          <cell r="C460" t="str">
            <v>06-10 Chevrolet/GMC 6.6L Duramax Transmission Cooler, Silver</v>
          </cell>
        </row>
        <row r="461">
          <cell r="A461" t="str">
            <v>MMTRD-FLAG-HIRE</v>
          </cell>
          <cell r="B461" t="str">
            <v>INVENTORY</v>
          </cell>
          <cell r="C461" t="str">
            <v>A Mishimoto now hiring flag, 8ft x 2ft</v>
          </cell>
        </row>
        <row r="462">
          <cell r="A462" t="str">
            <v>2336AT</v>
          </cell>
          <cell r="B462" t="str">
            <v>INVENTORY</v>
          </cell>
          <cell r="C462" t="str">
            <v>Radiator, Plastic End-Tank, Factory Replacement</v>
          </cell>
        </row>
        <row r="463">
          <cell r="A463" t="str">
            <v>MMPSH-TRX450R-04KTBK</v>
          </cell>
          <cell r="B463" t="str">
            <v>INVENTORY</v>
          </cell>
          <cell r="C463" t="str">
            <v>04-05 Honda TRX450R Silicone Hose Kit, Black</v>
          </cell>
        </row>
        <row r="464">
          <cell r="A464" t="str">
            <v>2339AT</v>
          </cell>
          <cell r="B464" t="str">
            <v>INVENTORY</v>
          </cell>
          <cell r="C464" t="str">
            <v>Radiator, Plastic End-Tank, Factory Replacement</v>
          </cell>
        </row>
        <row r="465">
          <cell r="A465" t="str">
            <v>MMBK-RAM-07BK</v>
          </cell>
          <cell r="B465" t="str">
            <v>INVENTORY</v>
          </cell>
          <cell r="C465" t="str">
            <v>07.5-09 Dodge 6.7L Cummins Boot Kit</v>
          </cell>
        </row>
        <row r="466">
          <cell r="A466" t="str">
            <v>MMHOSE-CSS-10BK</v>
          </cell>
          <cell r="B466" t="str">
            <v>INVENTORY</v>
          </cell>
          <cell r="C466" t="str">
            <v>2010+CHEVROLET CAMARO SS V8 SILICONE HOSE KIT, BLK</v>
          </cell>
        </row>
        <row r="467">
          <cell r="A467" t="str">
            <v>2342MT</v>
          </cell>
          <cell r="B467" t="str">
            <v>INVENTORY</v>
          </cell>
          <cell r="C467" t="str">
            <v>Radiator, Plastic End-Tank, Factory Replacement</v>
          </cell>
        </row>
        <row r="468">
          <cell r="A468" t="str">
            <v>2343AT</v>
          </cell>
          <cell r="B468" t="str">
            <v>INVENTORY</v>
          </cell>
          <cell r="C468" t="str">
            <v>Radiator, Plastic End-Tank, Factory Replacement</v>
          </cell>
        </row>
        <row r="469">
          <cell r="A469" t="str">
            <v>MMHOSE-MIA-99RD</v>
          </cell>
          <cell r="B469" t="str">
            <v>INVENTORY</v>
          </cell>
          <cell r="C469" t="str">
            <v>99-05 Mazda Miata Silicone Hose Kit, Red</v>
          </cell>
        </row>
        <row r="470">
          <cell r="A470" t="str">
            <v>RA2375</v>
          </cell>
          <cell r="B470" t="str">
            <v>INVENTORY</v>
          </cell>
          <cell r="C470" t="str">
            <v>RA2375</v>
          </cell>
        </row>
        <row r="471">
          <cell r="A471" t="str">
            <v>2346AT</v>
          </cell>
          <cell r="B471" t="str">
            <v>INVENTORY</v>
          </cell>
          <cell r="C471" t="str">
            <v>Radiator, Plastic End-Tank, Factory Replacement</v>
          </cell>
        </row>
        <row r="472">
          <cell r="A472" t="str">
            <v>RA4954</v>
          </cell>
          <cell r="B472" t="str">
            <v>INVENTORY</v>
          </cell>
          <cell r="C472" t="str">
            <v>1950-1954 Chevrolet Bel-Air</v>
          </cell>
        </row>
        <row r="473">
          <cell r="A473" t="str">
            <v>MMPSH-LTZ400-03KTBL</v>
          </cell>
          <cell r="B473" t="str">
            <v>INVENTORY</v>
          </cell>
          <cell r="C473" t="str">
            <v>03-08 Suzuki LTZ400 / 03-06 Kawasaki KFX400 Silico</v>
          </cell>
        </row>
        <row r="474">
          <cell r="A474" t="str">
            <v>2354AT</v>
          </cell>
          <cell r="B474" t="str">
            <v>INVENTORY</v>
          </cell>
          <cell r="C474" t="str">
            <v>Radiator, Plastic End-Tank, Factory Replacement</v>
          </cell>
        </row>
        <row r="475">
          <cell r="A475" t="str">
            <v>MMFS-SUP-86</v>
          </cell>
          <cell r="B475" t="str">
            <v>INVENTORY</v>
          </cell>
          <cell r="C475" t="str">
            <v>86-93 Toyota Supra Fan Shroud Kit</v>
          </cell>
        </row>
        <row r="476">
          <cell r="A476" t="str">
            <v>2362AT</v>
          </cell>
          <cell r="B476" t="str">
            <v>INVENTORY</v>
          </cell>
          <cell r="C476" t="str">
            <v>Radiator, Plastic End-Tank, Factory Replacement</v>
          </cell>
        </row>
        <row r="477">
          <cell r="A477" t="str">
            <v>RA6375</v>
          </cell>
          <cell r="B477" t="str">
            <v>INVENTORY</v>
          </cell>
          <cell r="C477" t="str">
            <v>Ford 6.4L Powerstroke Factory Replacement Radiator, 08-10</v>
          </cell>
        </row>
        <row r="478">
          <cell r="A478" t="str">
            <v>MMOCC-SA</v>
          </cell>
          <cell r="B478" t="str">
            <v>INVENTORY</v>
          </cell>
          <cell r="C478" t="str">
            <v>Aluminum Oil Catch Can - Small</v>
          </cell>
        </row>
        <row r="479">
          <cell r="A479" t="str">
            <v>2363AT</v>
          </cell>
          <cell r="B479" t="str">
            <v>INVENTORY</v>
          </cell>
          <cell r="C479" t="str">
            <v>Radiator, Plastic End-Tank, Factory Replacement</v>
          </cell>
        </row>
        <row r="480">
          <cell r="A480" t="str">
            <v>MMWHS-30-BK</v>
          </cell>
          <cell r="B480" t="str">
            <v>INVENTORY</v>
          </cell>
          <cell r="C480" t="str">
            <v>Water Temp. Sensor Adapter, 30mm, Black</v>
          </cell>
        </row>
        <row r="481">
          <cell r="A481" t="str">
            <v>2365AT</v>
          </cell>
          <cell r="B481" t="str">
            <v>INVENTORY</v>
          </cell>
          <cell r="C481" t="str">
            <v>Radiator, Plastic End-Tank, Factory Replacement</v>
          </cell>
        </row>
        <row r="482">
          <cell r="A482" t="str">
            <v>MMFS-3KGT-91</v>
          </cell>
          <cell r="B482" t="str">
            <v>INVENTORY</v>
          </cell>
          <cell r="C482" t="str">
            <v>91-99 Mitsubishi 3000GT Turbo and Non-Turbo / Dodg</v>
          </cell>
        </row>
        <row r="483">
          <cell r="A483" t="str">
            <v>2370AT</v>
          </cell>
          <cell r="B483" t="str">
            <v>INVENTORY</v>
          </cell>
          <cell r="C483" t="str">
            <v>Radiator, Plastic End-Tank, Factory Replacement</v>
          </cell>
        </row>
        <row r="484">
          <cell r="A484" t="str">
            <v>2387AT</v>
          </cell>
          <cell r="B484" t="str">
            <v>INVENTORY</v>
          </cell>
          <cell r="C484" t="str">
            <v>Radiator, Plastic End-Tank, Factory Replacement</v>
          </cell>
        </row>
        <row r="485">
          <cell r="A485" t="str">
            <v>2389AT</v>
          </cell>
          <cell r="B485" t="str">
            <v>INVENTORY</v>
          </cell>
          <cell r="C485" t="str">
            <v>Radiator, Plastic End-Tank, Factory Replacement</v>
          </cell>
        </row>
        <row r="486">
          <cell r="A486" t="str">
            <v>MMWHS-28-BK</v>
          </cell>
          <cell r="B486" t="str">
            <v>INVENTORY</v>
          </cell>
          <cell r="C486" t="str">
            <v>Water Temp. Sensor Adapter, 28mm, Black</v>
          </cell>
        </row>
        <row r="487">
          <cell r="A487" t="str">
            <v>2402AT</v>
          </cell>
          <cell r="B487" t="str">
            <v>INVENTORY</v>
          </cell>
          <cell r="C487" t="str">
            <v>Radiator, Plastic End-Tank, Factory Replacement</v>
          </cell>
        </row>
        <row r="488">
          <cell r="A488" t="str">
            <v>9262K611</v>
          </cell>
          <cell r="B488" t="str">
            <v>INVENTORY</v>
          </cell>
          <cell r="C488" t="str">
            <v>O-Ring, 1mm Width, 4.5mm I/D</v>
          </cell>
        </row>
        <row r="489">
          <cell r="A489" t="str">
            <v>2405AT</v>
          </cell>
          <cell r="B489" t="str">
            <v>INVENTORY</v>
          </cell>
          <cell r="C489" t="str">
            <v>Radiator, Plastic End-Tank, Factory Replacement</v>
          </cell>
        </row>
        <row r="490">
          <cell r="A490" t="str">
            <v>92240A628</v>
          </cell>
          <cell r="B490" t="str">
            <v>INVENTORY</v>
          </cell>
          <cell r="C490" t="str">
            <v>18-8 Stainless Steel Hex He1ad Cap Screw, 3/8"-16 Thread, 1-1/2" Long, Fully Threaded</v>
          </cell>
        </row>
        <row r="491">
          <cell r="A491" t="str">
            <v>2410AT</v>
          </cell>
          <cell r="B491" t="str">
            <v>INVENTORY</v>
          </cell>
          <cell r="C491" t="str">
            <v>Radiator, Plastic End-Tank, Factory Replacement</v>
          </cell>
        </row>
        <row r="492">
          <cell r="A492" t="str">
            <v>2414AT</v>
          </cell>
          <cell r="B492" t="str">
            <v>INVENTORY</v>
          </cell>
          <cell r="C492" t="str">
            <v>Radiator, Plastic End-Tank, Factory Replacement</v>
          </cell>
        </row>
        <row r="493">
          <cell r="A493" t="str">
            <v>MMRT-CA</v>
          </cell>
          <cell r="B493" t="str">
            <v>INVENTORY</v>
          </cell>
          <cell r="C493" t="str">
            <v>Aluminum Coolant Reservoir Tank</v>
          </cell>
        </row>
        <row r="494">
          <cell r="A494" t="str">
            <v>2415AT</v>
          </cell>
          <cell r="B494" t="str">
            <v>INVENTORY</v>
          </cell>
          <cell r="C494" t="str">
            <v>Radiator, Plastic End-Tank, Factory Replacement</v>
          </cell>
        </row>
        <row r="495">
          <cell r="A495" t="str">
            <v>24175K12-405</v>
          </cell>
          <cell r="B495" t="str">
            <v>INVENTORY</v>
          </cell>
          <cell r="C495" t="str">
            <v>Textured Rubber Stripping for 1/16" Edge, 405mm Length</v>
          </cell>
        </row>
        <row r="496">
          <cell r="A496" t="str">
            <v>24175K12-6</v>
          </cell>
          <cell r="B496" t="str">
            <v>INVENTORY</v>
          </cell>
          <cell r="C496" t="str">
            <v>Rubber Stripping for 1/16", Edge, 6" Length</v>
          </cell>
        </row>
        <row r="497">
          <cell r="A497" t="str">
            <v>24175K12-7</v>
          </cell>
          <cell r="B497" t="str">
            <v>INVENTORY</v>
          </cell>
          <cell r="C497" t="str">
            <v>Textured Rubber Stripping for 1/16" Edge, 7" Length</v>
          </cell>
        </row>
        <row r="498">
          <cell r="A498" t="str">
            <v>24175K12-8.5</v>
          </cell>
          <cell r="B498" t="str">
            <v>INVENTORY</v>
          </cell>
          <cell r="C498" t="str">
            <v>Edge Trim with Metal Core, Plastic, 1/16" Inside Width, 19/64" Inside Height</v>
          </cell>
        </row>
        <row r="499">
          <cell r="A499" t="str">
            <v>MMRAD-RAM-13</v>
          </cell>
          <cell r="B499" t="str">
            <v>INVENTORY</v>
          </cell>
          <cell r="C499" t="str">
            <v>Dodge Ram 2500/3500 Primary Radiator, 2013-2017</v>
          </cell>
        </row>
        <row r="500">
          <cell r="A500" t="str">
            <v>MMFAN-CNTRL-UPROBE</v>
          </cell>
          <cell r="B500" t="str">
            <v>INVENTORY</v>
          </cell>
          <cell r="C500" t="str">
            <v>Electric Fan Controller, w/ Push In Probe</v>
          </cell>
        </row>
        <row r="501">
          <cell r="A501" t="str">
            <v>2423AT</v>
          </cell>
          <cell r="B501" t="str">
            <v>INVENTORY</v>
          </cell>
          <cell r="C501" t="str">
            <v>Radiator, Plastic End-Tank, Factory Replacement</v>
          </cell>
        </row>
        <row r="502">
          <cell r="A502" t="str">
            <v>MMHOSE-RAM-03DBK</v>
          </cell>
          <cell r="B502" t="str">
            <v>INVENTORY</v>
          </cell>
          <cell r="C502" t="str">
            <v>03-04 Dodge 5.9L/6.7L Cummins Diesel Hose Kit,</v>
          </cell>
        </row>
        <row r="503">
          <cell r="A503" t="str">
            <v>2427AT</v>
          </cell>
          <cell r="B503" t="str">
            <v>INVENTORY</v>
          </cell>
          <cell r="C503" t="str">
            <v>Radiator, Plastic End-Tank, Factory Replacement</v>
          </cell>
        </row>
        <row r="504">
          <cell r="A504" t="str">
            <v>2428AT</v>
          </cell>
          <cell r="B504" t="str">
            <v>INVENTORY</v>
          </cell>
          <cell r="C504" t="str">
            <v>Radiator, Plastic End-Tank, Factory Replacement</v>
          </cell>
        </row>
        <row r="505">
          <cell r="A505" t="str">
            <v>2436AT</v>
          </cell>
          <cell r="B505" t="str">
            <v>INVENTORY</v>
          </cell>
          <cell r="C505" t="str">
            <v>Radiator, Plastic End-Tank, Factory Replacement</v>
          </cell>
        </row>
        <row r="506">
          <cell r="A506" t="str">
            <v>2437AT</v>
          </cell>
          <cell r="B506" t="str">
            <v>INVENTORY</v>
          </cell>
          <cell r="C506" t="str">
            <v>Radiator, Plastic End-Tank, Factory Replacement</v>
          </cell>
        </row>
        <row r="507">
          <cell r="A507" t="str">
            <v>MMHOSE-MUS-94BL</v>
          </cell>
          <cell r="B507" t="str">
            <v>INVENTORY</v>
          </cell>
          <cell r="C507" t="str">
            <v>94-95 GT/Cobra Ford Mustang Silicone Hose Kit, Blu</v>
          </cell>
        </row>
        <row r="508">
          <cell r="A508" t="str">
            <v>1120A191-16.5</v>
          </cell>
          <cell r="B508" t="str">
            <v>INVENTORY</v>
          </cell>
          <cell r="C508" t="str">
            <v>Protective Rubber Edge, 1" Bulb, 16.5" Length</v>
          </cell>
        </row>
        <row r="509">
          <cell r="A509" t="str">
            <v>2443AT</v>
          </cell>
          <cell r="B509" t="str">
            <v>INVENTORY</v>
          </cell>
          <cell r="C509" t="str">
            <v>Radiator, Plastic End-Tank, Factory Replacement</v>
          </cell>
        </row>
        <row r="510">
          <cell r="A510" t="str">
            <v>2448AT</v>
          </cell>
          <cell r="B510" t="str">
            <v>INVENTORY</v>
          </cell>
          <cell r="C510" t="str">
            <v>Radiator, Plastic End-Tank, Factory Replacement</v>
          </cell>
        </row>
        <row r="511">
          <cell r="A511" t="str">
            <v>MMHOSE-3KGT-91BK</v>
          </cell>
          <cell r="B511" t="str">
            <v>INVENTORY</v>
          </cell>
          <cell r="C511" t="str">
            <v>91-99 Mitsubishi 3000GT Turbo and Non-Turbo</v>
          </cell>
        </row>
        <row r="512">
          <cell r="A512" t="str">
            <v>2458AT</v>
          </cell>
          <cell r="B512" t="str">
            <v>INVENTORY</v>
          </cell>
          <cell r="C512" t="str">
            <v>Radiator, Plastic End-Tank, Factory Replacement</v>
          </cell>
        </row>
        <row r="513">
          <cell r="A513" t="str">
            <v>2438AT</v>
          </cell>
          <cell r="B513" t="str">
            <v>INVENTORY</v>
          </cell>
          <cell r="C513" t="str">
            <v>Radiator, Plastic End-Tank, Factory Replacement</v>
          </cell>
        </row>
        <row r="514">
          <cell r="A514" t="str">
            <v>2479MT</v>
          </cell>
          <cell r="B514" t="str">
            <v>INVENTORY</v>
          </cell>
          <cell r="C514" t="str">
            <v>Radiator, Plastic End-Tank, Factory Replacement</v>
          </cell>
        </row>
        <row r="515">
          <cell r="A515" t="str">
            <v>MMOFC-SUB-RD</v>
          </cell>
          <cell r="B515" t="str">
            <v>INVENTORY</v>
          </cell>
          <cell r="C515" t="str">
            <v>SUBARU OIL FILLER CAP, RED INSERT</v>
          </cell>
        </row>
        <row r="516">
          <cell r="A516" t="str">
            <v>2480MT</v>
          </cell>
          <cell r="B516" t="str">
            <v>INVENTORY</v>
          </cell>
          <cell r="C516" t="str">
            <v>Radiator, Plastic End-Tank, Factory Replacement</v>
          </cell>
        </row>
        <row r="517">
          <cell r="A517" t="str">
            <v>MMTD-SUB-BL</v>
          </cell>
          <cell r="B517" t="str">
            <v>INVENTORY</v>
          </cell>
          <cell r="C517" t="str">
            <v>Subaru Battery Tie Down, Anodized Blue</v>
          </cell>
        </row>
        <row r="518">
          <cell r="A518" t="str">
            <v>2481AT</v>
          </cell>
          <cell r="B518" t="str">
            <v>INVENTORY</v>
          </cell>
          <cell r="C518" t="str">
            <v>Radiator, Plastic End-Tank, Factory Replacement</v>
          </cell>
        </row>
        <row r="519">
          <cell r="A519" t="str">
            <v>91280A326</v>
          </cell>
          <cell r="B519" t="str">
            <v>INVENTORY</v>
          </cell>
          <cell r="C519" t="str">
            <v>M6 x 16mm Silver Hex Screw</v>
          </cell>
        </row>
        <row r="520">
          <cell r="A520" t="str">
            <v>7130K56</v>
          </cell>
          <cell r="B520" t="str">
            <v>INVENTORY</v>
          </cell>
          <cell r="C520" t="str">
            <v>14.5" Black Zip-Tie</v>
          </cell>
        </row>
        <row r="521">
          <cell r="A521" t="str">
            <v>2491AT</v>
          </cell>
          <cell r="B521" t="str">
            <v>INVENTORY</v>
          </cell>
          <cell r="C521" t="str">
            <v>Radiator, Plastic End-Tank, Factory Replacement</v>
          </cell>
        </row>
        <row r="522">
          <cell r="A522" t="str">
            <v>MMRAD-B4-90</v>
          </cell>
          <cell r="B522" t="str">
            <v>INVENTORY</v>
          </cell>
          <cell r="C522" t="str">
            <v>90-94 Subaru Legacy Turbo</v>
          </cell>
        </row>
        <row r="523">
          <cell r="A523" t="str">
            <v>2562AT</v>
          </cell>
          <cell r="B523" t="str">
            <v>INVENTORY</v>
          </cell>
          <cell r="C523" t="str">
            <v>Radiator, Plastic End-Tank, Factory Replacement</v>
          </cell>
        </row>
        <row r="524">
          <cell r="A524" t="str">
            <v>MMWHS-32-BK</v>
          </cell>
          <cell r="B524" t="str">
            <v>INVENTORY</v>
          </cell>
          <cell r="C524" t="str">
            <v>Water Temp. Sensor Adapter, 32mm, Black</v>
          </cell>
        </row>
        <row r="525">
          <cell r="A525" t="str">
            <v>2576AT</v>
          </cell>
          <cell r="B525" t="str">
            <v>INVENTORY</v>
          </cell>
          <cell r="C525" t="str">
            <v>Radiator, Plastic End-Tank, Factory Replacement</v>
          </cell>
        </row>
        <row r="526">
          <cell r="A526" t="str">
            <v>2578AT</v>
          </cell>
          <cell r="B526" t="str">
            <v>INVENTORY</v>
          </cell>
          <cell r="C526" t="str">
            <v>Radiator, Plastic End-Tank, Factory Replacement</v>
          </cell>
        </row>
        <row r="527">
          <cell r="A527" t="str">
            <v>2581AT</v>
          </cell>
          <cell r="B527" t="str">
            <v>INVENTORY</v>
          </cell>
          <cell r="C527" t="str">
            <v>Radiator, Plastic End-Tank, Factory Replacement</v>
          </cell>
        </row>
        <row r="528">
          <cell r="A528" t="str">
            <v>2608AT</v>
          </cell>
          <cell r="B528" t="str">
            <v>INVENTORY</v>
          </cell>
          <cell r="C528" t="str">
            <v>Radiator, Plastic End-Tank, Factory Replacement</v>
          </cell>
        </row>
        <row r="529">
          <cell r="A529" t="str">
            <v>MMHOSE-SUP-93BL</v>
          </cell>
          <cell r="B529" t="str">
            <v>INVENTORY</v>
          </cell>
          <cell r="C529" t="str">
            <v>93-98 Toyota Supra Turbo Silicone Hose Kit, Blue</v>
          </cell>
        </row>
        <row r="530">
          <cell r="A530" t="str">
            <v>2635MT</v>
          </cell>
          <cell r="B530" t="str">
            <v>INVENTORY</v>
          </cell>
          <cell r="C530" t="str">
            <v>Radiator, Plastic End-Tank, Factory Replacement</v>
          </cell>
        </row>
        <row r="531">
          <cell r="A531" t="str">
            <v>2636MT</v>
          </cell>
          <cell r="B531" t="str">
            <v>INVENTORY</v>
          </cell>
          <cell r="C531" t="str">
            <v>Radiator, Plastic End-Tank, Factory Replacement</v>
          </cell>
        </row>
        <row r="532">
          <cell r="A532" t="str">
            <v>2691AT</v>
          </cell>
          <cell r="B532" t="str">
            <v>INVENTORY</v>
          </cell>
          <cell r="C532" t="str">
            <v>Radiator, Plastic End-Tank, Factory Replacement</v>
          </cell>
        </row>
        <row r="533">
          <cell r="A533" t="str">
            <v>2702MT</v>
          </cell>
          <cell r="B533" t="str">
            <v>INVENTORY</v>
          </cell>
          <cell r="C533" t="str">
            <v>Radiator, Plastic End-Tank, Factory Replacement</v>
          </cell>
        </row>
        <row r="534">
          <cell r="A534" t="str">
            <v>2703AT</v>
          </cell>
          <cell r="B534" t="str">
            <v>INVENTORY</v>
          </cell>
          <cell r="C534" t="str">
            <v>Radiator, Plastic End-Tank, Factory Replacement</v>
          </cell>
        </row>
        <row r="535">
          <cell r="A535" t="str">
            <v>2051AT</v>
          </cell>
          <cell r="B535" t="str">
            <v>INVENTORY</v>
          </cell>
          <cell r="C535" t="str">
            <v>Radiator, Plastic End-Tank, Factory Replacement</v>
          </cell>
        </row>
        <row r="536">
          <cell r="A536" t="str">
            <v>2710AT</v>
          </cell>
          <cell r="B536" t="str">
            <v>INVENTORY</v>
          </cell>
          <cell r="C536" t="str">
            <v>Radiator, Plastic End-Tank, Factory Replacement</v>
          </cell>
        </row>
        <row r="537">
          <cell r="A537" t="str">
            <v>2711MT</v>
          </cell>
          <cell r="B537" t="str">
            <v>INVENTORY</v>
          </cell>
          <cell r="C537" t="str">
            <v>Radiator, Plastic End-Tank, Factory Replacement</v>
          </cell>
        </row>
        <row r="538">
          <cell r="A538" t="str">
            <v>2716AT</v>
          </cell>
          <cell r="B538" t="str">
            <v>INVENTORY</v>
          </cell>
          <cell r="C538" t="str">
            <v>Radiator, Plastic End-Tank, Factory Replacement</v>
          </cell>
        </row>
        <row r="539">
          <cell r="A539" t="str">
            <v>2727AT</v>
          </cell>
          <cell r="B539" t="str">
            <v>INVENTORY</v>
          </cell>
          <cell r="C539" t="str">
            <v>Radiator, Plastic End-Tank, Factory Replacement</v>
          </cell>
        </row>
        <row r="540">
          <cell r="A540" t="str">
            <v>2481MT</v>
          </cell>
          <cell r="B540" t="str">
            <v>INVENTORY</v>
          </cell>
          <cell r="C540" t="str">
            <v>Radiator, Plastic End-Tank, Factory Replacement</v>
          </cell>
        </row>
        <row r="541">
          <cell r="A541" t="str">
            <v>2728AT</v>
          </cell>
          <cell r="B541" t="str">
            <v>INVENTORY</v>
          </cell>
          <cell r="C541" t="str">
            <v>Radiator, Plastic End-Tank, Factory Replacement</v>
          </cell>
        </row>
        <row r="542">
          <cell r="A542" t="str">
            <v>MMHOSE-CHV-96DBK</v>
          </cell>
          <cell r="B542" t="str">
            <v>INVENTORY</v>
          </cell>
          <cell r="C542" t="str">
            <v>96-00 Chevy 6.5L Diesel Hose Kit, Black</v>
          </cell>
        </row>
        <row r="543">
          <cell r="A543" t="str">
            <v>MMRAD-DBP-26</v>
          </cell>
          <cell r="B543" t="str">
            <v>INVENTORY</v>
          </cell>
          <cell r="C543" t="str">
            <v>Mishimotorsports 26Inchx17Inchx3.5Inch Dual Pass R</v>
          </cell>
        </row>
        <row r="544">
          <cell r="A544" t="str">
            <v>MMHOSE-MUS-96BK</v>
          </cell>
          <cell r="B544" t="str">
            <v>INVENTORY</v>
          </cell>
          <cell r="C544" t="str">
            <v>01-04 Ford Mustang GT Silicone Hose Kit, Black</v>
          </cell>
        </row>
        <row r="545">
          <cell r="A545" t="str">
            <v>2766MT</v>
          </cell>
          <cell r="B545" t="str">
            <v>INVENTORY</v>
          </cell>
          <cell r="C545" t="str">
            <v>Radiator, Plastic End-Tank, Factory Replacement</v>
          </cell>
        </row>
        <row r="546">
          <cell r="A546" t="str">
            <v>2767MT</v>
          </cell>
          <cell r="B546" t="str">
            <v>INVENTORY</v>
          </cell>
          <cell r="C546" t="str">
            <v>Radiator, Plastic End-Tank, Factory Replacement</v>
          </cell>
        </row>
        <row r="547">
          <cell r="A547" t="str">
            <v>2780MT</v>
          </cell>
          <cell r="B547" t="str">
            <v>INVENTORY</v>
          </cell>
          <cell r="C547" t="str">
            <v>Radiator, Plastic End-Tank, Factory Replacement</v>
          </cell>
        </row>
        <row r="548">
          <cell r="A548" t="str">
            <v>2784AT</v>
          </cell>
          <cell r="B548" t="str">
            <v>INVENTORY</v>
          </cell>
          <cell r="C548" t="str">
            <v>Radiator, Plastic End-Tank, Factory Replacement</v>
          </cell>
        </row>
        <row r="549">
          <cell r="A549" t="str">
            <v>2788MT</v>
          </cell>
          <cell r="B549" t="str">
            <v>INVENTORY</v>
          </cell>
          <cell r="C549" t="str">
            <v>Radiator, Plastic End-Tank, Factory Replacement</v>
          </cell>
        </row>
        <row r="550">
          <cell r="A550" t="str">
            <v>2795MT</v>
          </cell>
          <cell r="B550" t="str">
            <v>INVENTORY</v>
          </cell>
          <cell r="C550" t="str">
            <v>Radiator, Plastic End-Tank, Factory Replacement</v>
          </cell>
        </row>
        <row r="551">
          <cell r="A551" t="str">
            <v>2797AT</v>
          </cell>
          <cell r="B551" t="str">
            <v>INVENTORY</v>
          </cell>
          <cell r="C551" t="str">
            <v>Radiator, Plastic End-Tank, Factory Replacement</v>
          </cell>
        </row>
        <row r="552">
          <cell r="A552" t="str">
            <v>2805AT</v>
          </cell>
          <cell r="B552" t="str">
            <v>INVENTORY</v>
          </cell>
          <cell r="C552" t="str">
            <v>Radiator, Plastic End-Tank, Factory Replacement</v>
          </cell>
        </row>
        <row r="553">
          <cell r="A553" t="str">
            <v>2806AT</v>
          </cell>
          <cell r="B553" t="str">
            <v>INVENTORY</v>
          </cell>
          <cell r="C553" t="str">
            <v>Radiator, Plastic End-Tank, Factory Replacement</v>
          </cell>
        </row>
        <row r="554">
          <cell r="A554" t="str">
            <v>2813MT</v>
          </cell>
          <cell r="B554" t="str">
            <v>INVENTORY</v>
          </cell>
          <cell r="C554" t="str">
            <v>Radiator, Plastic End-Tank, Factory Replacement</v>
          </cell>
        </row>
        <row r="555">
          <cell r="A555" t="str">
            <v>2816AT</v>
          </cell>
          <cell r="B555" t="str">
            <v>INVENTORY</v>
          </cell>
          <cell r="C555" t="str">
            <v>Radiator, Plastic End-Tank, Factory Replacement</v>
          </cell>
        </row>
        <row r="556">
          <cell r="A556" t="str">
            <v>2817AT</v>
          </cell>
          <cell r="B556" t="str">
            <v>INVENTORY</v>
          </cell>
          <cell r="C556" t="str">
            <v>Radiator, Plastic End-Tank, Factory Replacement</v>
          </cell>
        </row>
        <row r="557">
          <cell r="A557" t="str">
            <v>Mishimoto 4444</v>
          </cell>
          <cell r="B557" t="str">
            <v>INVENTORY</v>
          </cell>
          <cell r="C557" t="str">
            <v>17+ Civic Type R Intake Hose</v>
          </cell>
        </row>
        <row r="558">
          <cell r="A558" t="str">
            <v>2819AT</v>
          </cell>
          <cell r="B558" t="str">
            <v>INVENTORY</v>
          </cell>
          <cell r="C558" t="str">
            <v>Radiator, Plastic End-Tank, Factory Replacement</v>
          </cell>
        </row>
        <row r="559">
          <cell r="A559" t="str">
            <v>2827AT</v>
          </cell>
          <cell r="B559" t="str">
            <v>INVENTORY</v>
          </cell>
          <cell r="C559" t="str">
            <v>Radiator, Plastic End-Tank, Factory Replacement</v>
          </cell>
        </row>
        <row r="560">
          <cell r="A560" t="str">
            <v>2839MT</v>
          </cell>
          <cell r="B560" t="str">
            <v>INVENTORY</v>
          </cell>
          <cell r="C560" t="str">
            <v>Radiator, Plastic End-Tank, Factory Replacement</v>
          </cell>
        </row>
        <row r="561">
          <cell r="A561" t="str">
            <v>2864AT</v>
          </cell>
          <cell r="B561" t="str">
            <v>INVENTORY</v>
          </cell>
          <cell r="C561" t="str">
            <v>Radiator, Plastic End-Tank, Factory Replacement</v>
          </cell>
        </row>
        <row r="562">
          <cell r="A562" t="str">
            <v>MMPKG-BRO-PS50</v>
          </cell>
          <cell r="B562" t="str">
            <v>INVENTORY</v>
          </cell>
          <cell r="C562" t="str">
            <v>Mishimoto Powersports Tri fold Brochures - Pack of</v>
          </cell>
        </row>
        <row r="563">
          <cell r="A563" t="str">
            <v>2873AT</v>
          </cell>
          <cell r="B563" t="str">
            <v>INVENTORY</v>
          </cell>
          <cell r="C563" t="str">
            <v>Radiator, Plastic End-Tank, Factory Replacement</v>
          </cell>
        </row>
        <row r="564">
          <cell r="A564" t="str">
            <v>2886AT</v>
          </cell>
          <cell r="B564" t="str">
            <v>INVENTORY</v>
          </cell>
          <cell r="C564" t="str">
            <v>Radiator, Plastic End-Tank, Factory Replacement</v>
          </cell>
        </row>
        <row r="565">
          <cell r="A565" t="str">
            <v>2887AT</v>
          </cell>
          <cell r="B565" t="str">
            <v>INVENTORY</v>
          </cell>
          <cell r="C565" t="str">
            <v>Radiator, Plastic End-Tank, Factory Replacement</v>
          </cell>
        </row>
        <row r="566">
          <cell r="A566" t="str">
            <v>MMPKG-BRO-TR50</v>
          </cell>
          <cell r="B566" t="str">
            <v>INVENTORY</v>
          </cell>
          <cell r="C566" t="str">
            <v>MISHIMOTO DIESEL BROCHURE PACKS 1PK/50 EA</v>
          </cell>
        </row>
        <row r="567">
          <cell r="A567" t="str">
            <v>2952AT</v>
          </cell>
          <cell r="B567" t="str">
            <v>INVENTORY</v>
          </cell>
          <cell r="C567" t="str">
            <v>Radiator, Plastic End-Tank, Factory Replacement</v>
          </cell>
        </row>
        <row r="568">
          <cell r="A568" t="str">
            <v>2957MT</v>
          </cell>
          <cell r="B568" t="str">
            <v>INVENTORY</v>
          </cell>
          <cell r="C568" t="str">
            <v>Radiator, Plastic End-Tank, Factory Replacement</v>
          </cell>
        </row>
        <row r="569">
          <cell r="A569" t="str">
            <v>2988AT</v>
          </cell>
          <cell r="B569" t="str">
            <v>INVENTORY</v>
          </cell>
          <cell r="C569" t="str">
            <v>Radiator, Plastic End-Tank, Factory Replacement</v>
          </cell>
        </row>
        <row r="570">
          <cell r="A570" t="str">
            <v>300TT</v>
          </cell>
          <cell r="B570" t="str">
            <v>INVENTORY</v>
          </cell>
          <cell r="C570" t="str">
            <v>3" Exhaust Band Clamp</v>
          </cell>
        </row>
        <row r="571">
          <cell r="A571" t="str">
            <v>MMPKG-CARD-WCKIT</v>
          </cell>
          <cell r="B571" t="str">
            <v>INVENTORY</v>
          </cell>
          <cell r="C571" t="str">
            <v>An about Mishimoto and Penguin Net card, 5.125 x 7.125</v>
          </cell>
        </row>
        <row r="572">
          <cell r="A572" t="str">
            <v>314AT</v>
          </cell>
          <cell r="B572" t="str">
            <v>INVENTORY</v>
          </cell>
          <cell r="C572" t="str">
            <v>Radiator, Plastic End-Tank, Factory Replacement</v>
          </cell>
        </row>
        <row r="573">
          <cell r="A573" t="str">
            <v>459-663</v>
          </cell>
          <cell r="B573" t="str">
            <v>INVENTORY</v>
          </cell>
          <cell r="C573" t="str">
            <v>RADIATOR,ALUMINUM</v>
          </cell>
        </row>
        <row r="574">
          <cell r="A574" t="str">
            <v>50AT</v>
          </cell>
          <cell r="B574" t="str">
            <v>INVENTORY</v>
          </cell>
          <cell r="C574" t="str">
            <v>Radiator, Plastic End-Tank, Factory Replacement</v>
          </cell>
        </row>
        <row r="575">
          <cell r="A575" t="str">
            <v>51075K53-21</v>
          </cell>
          <cell r="B575" t="str">
            <v>INVENTORY</v>
          </cell>
          <cell r="C575" t="str">
            <v>1/4" ID Norprene Rubber Tuning</v>
          </cell>
        </row>
        <row r="576">
          <cell r="A576" t="str">
            <v>5321K17</v>
          </cell>
          <cell r="B576" t="str">
            <v>INVENTORY</v>
          </cell>
          <cell r="C576" t="str">
            <v>Worm-Drive Hose &amp; Tube Clamp with 410SS Screw</v>
          </cell>
        </row>
        <row r="577">
          <cell r="A577" t="str">
            <v>5416K24</v>
          </cell>
          <cell r="B577" t="str">
            <v>INVENTORY</v>
          </cell>
          <cell r="C577" t="str">
            <v>Worm-drive Clamp, 301 SS, 65-89mm</v>
          </cell>
        </row>
        <row r="578">
          <cell r="A578" t="str">
            <v>MMPKG-SHIP-WCKIT</v>
          </cell>
          <cell r="B578" t="str">
            <v>INVENTORY</v>
          </cell>
          <cell r="C578" t="str">
            <v>A special gift from Mishimoto shipping label, 4 x 6in</v>
          </cell>
        </row>
        <row r="579">
          <cell r="A579" t="str">
            <v>5463K578</v>
          </cell>
          <cell r="B579" t="str">
            <v>INVENTORY</v>
          </cell>
          <cell r="C579" t="str">
            <v>Nylon straight barb fitting for 1/4" tube ID</v>
          </cell>
        </row>
        <row r="580">
          <cell r="A580">
            <v>64325</v>
          </cell>
          <cell r="B580" t="str">
            <v>INVENTORY</v>
          </cell>
          <cell r="C580" t="str">
            <v>Black Nylon Hose Coupler, 1/2" I.D.</v>
          </cell>
        </row>
        <row r="581">
          <cell r="A581">
            <v>64349</v>
          </cell>
          <cell r="B581" t="str">
            <v>INVENTORY</v>
          </cell>
          <cell r="C581" t="str">
            <v>Black Nylon Tee Hose Coupler, 1/2" I.D.</v>
          </cell>
        </row>
        <row r="582">
          <cell r="A582" t="str">
            <v>6448K39</v>
          </cell>
          <cell r="B582" t="str">
            <v>INVENTORY</v>
          </cell>
          <cell r="C582" t="str">
            <v>Chemical Resistant Rubber Cap, Fits 1-1/2" OD</v>
          </cell>
        </row>
        <row r="583">
          <cell r="A583">
            <v>5590016</v>
          </cell>
          <cell r="B583" t="str">
            <v>INVENTORY</v>
          </cell>
          <cell r="C583" t="str">
            <v>Hex Flange Serrated M6 x 1.0</v>
          </cell>
        </row>
        <row r="584">
          <cell r="A584" t="str">
            <v>618AT</v>
          </cell>
          <cell r="B584" t="str">
            <v>INVENTORY</v>
          </cell>
          <cell r="C584" t="str">
            <v>Radiator, Plastic End-Tank, Factory Replacement</v>
          </cell>
        </row>
        <row r="585">
          <cell r="A585" t="str">
            <v>622AT</v>
          </cell>
          <cell r="B585" t="str">
            <v>INVENTORY</v>
          </cell>
          <cell r="C585" t="str">
            <v>Radiator, Plastic End-Tank, Factory Replacement</v>
          </cell>
        </row>
        <row r="586">
          <cell r="A586" t="str">
            <v>624AT</v>
          </cell>
          <cell r="B586" t="str">
            <v>INVENTORY</v>
          </cell>
          <cell r="C586" t="str">
            <v>Radiator, Plastic End-Tank, Factory Replacement</v>
          </cell>
        </row>
        <row r="587">
          <cell r="A587">
            <v>64287</v>
          </cell>
          <cell r="B587" t="str">
            <v>INVENTORY</v>
          </cell>
          <cell r="C587" t="str">
            <v>5/8" x 1/2" Tube ID Black Nylon Reduction Coupler</v>
          </cell>
        </row>
        <row r="588">
          <cell r="A588">
            <v>64305</v>
          </cell>
          <cell r="B588" t="str">
            <v>INVENTORY</v>
          </cell>
          <cell r="C588" t="str">
            <v>3/8" Tube ID x 3/8 NPT 90 Degree Fitting, Black Nylon</v>
          </cell>
        </row>
        <row r="589">
          <cell r="A589" t="str">
            <v>R2481-MT</v>
          </cell>
          <cell r="B589" t="str">
            <v>KIT</v>
          </cell>
          <cell r="C589" t="str">
            <v>2002-2006 Jeep Liberty 3.7L  Replacement Radiator</v>
          </cell>
        </row>
        <row r="590">
          <cell r="A590">
            <v>64306</v>
          </cell>
          <cell r="B590" t="str">
            <v>INVENTORY</v>
          </cell>
          <cell r="C590" t="str">
            <v>1/2" Tube ID x 3/8 NPT 90 Degree Fitting, Black Nylon</v>
          </cell>
        </row>
        <row r="591">
          <cell r="A591">
            <v>64327</v>
          </cell>
          <cell r="B591" t="str">
            <v>INVENTORY</v>
          </cell>
          <cell r="C591" t="str">
            <v>3/4" Tube ID x 3/4" Tube ID, BLACK Nylon Coupler</v>
          </cell>
        </row>
        <row r="592">
          <cell r="A592" t="str">
            <v>MMCPKG-CK-63</v>
          </cell>
          <cell r="B592" t="str">
            <v>KIT</v>
          </cell>
          <cell r="C592" t="str">
            <v>Chevy Cooling Kit</v>
          </cell>
        </row>
        <row r="593">
          <cell r="A593" t="str">
            <v>6448K76</v>
          </cell>
          <cell r="B593" t="str">
            <v>INVENTORY</v>
          </cell>
          <cell r="C593" t="str">
            <v>3/16" Rubber Cap, Black</v>
          </cell>
        </row>
        <row r="594">
          <cell r="A594">
            <v>64800</v>
          </cell>
          <cell r="B594" t="str">
            <v>INVENTORY</v>
          </cell>
          <cell r="C594" t="str">
            <v>3/8" NPT x 3/8" Tube ID, BLACK Nylon Threaded Adapter</v>
          </cell>
        </row>
        <row r="595">
          <cell r="A595">
            <v>64801</v>
          </cell>
          <cell r="B595" t="str">
            <v>INVENTORY</v>
          </cell>
          <cell r="C595" t="str">
            <v>BLACK Nylon THD Adapter 3/8" NPT to 1/2"</v>
          </cell>
        </row>
        <row r="596">
          <cell r="A596" t="str">
            <v>7130K59</v>
          </cell>
          <cell r="B596" t="str">
            <v>INVENTORY</v>
          </cell>
          <cell r="C596" t="str">
            <v>7.5 BLACK ZIP-TIE</v>
          </cell>
        </row>
        <row r="597">
          <cell r="A597">
            <v>64805</v>
          </cell>
          <cell r="B597" t="str">
            <v>INVENTORY</v>
          </cell>
          <cell r="C597" t="str">
            <v>1/2" NPT x 3/4" Tube ID, BLACK Nylon Threaded Adapter</v>
          </cell>
        </row>
        <row r="598">
          <cell r="A598">
            <v>64820</v>
          </cell>
          <cell r="B598" t="str">
            <v>INVENTORY</v>
          </cell>
          <cell r="C598" t="str">
            <v>Polyp THD Adapter 3/8 NPT x 1/2</v>
          </cell>
        </row>
        <row r="599">
          <cell r="A599">
            <v>65353</v>
          </cell>
          <cell r="B599" t="str">
            <v>INVENTORY</v>
          </cell>
          <cell r="C599" t="str">
            <v>5/8" Hose Barb Natural Polypropylene Y Fitting</v>
          </cell>
        </row>
        <row r="600">
          <cell r="A600" t="str">
            <v>6686K21</v>
          </cell>
          <cell r="B600" t="str">
            <v>INVENTORY</v>
          </cell>
          <cell r="C600" t="str">
            <v>Cable Tie, Anchor Mount, 8-1/4" Length, UV Black</v>
          </cell>
        </row>
        <row r="601">
          <cell r="A601" t="str">
            <v>MMCPKG-CK-67</v>
          </cell>
          <cell r="B601" t="str">
            <v>KIT</v>
          </cell>
          <cell r="C601" t="str">
            <v>Chevy Cooling Kit</v>
          </cell>
        </row>
        <row r="602">
          <cell r="A602" t="str">
            <v>681AT</v>
          </cell>
          <cell r="B602" t="str">
            <v>INVENTORY</v>
          </cell>
          <cell r="C602" t="str">
            <v>Radiator, Plastic End-Tank, Factory Replacement</v>
          </cell>
        </row>
        <row r="603">
          <cell r="A603" t="str">
            <v>MMPKG-WCKIT</v>
          </cell>
          <cell r="B603" t="str">
            <v>KIT</v>
          </cell>
          <cell r="C603" t="str">
            <v>Mishimoto New Customer Welcome Kit</v>
          </cell>
        </row>
        <row r="604">
          <cell r="A604" t="str">
            <v>86215K52-3X3</v>
          </cell>
          <cell r="B604" t="str">
            <v>INVENTORY</v>
          </cell>
          <cell r="C604" t="str">
            <v>3X3 BLACK RUBBER SQUARE</v>
          </cell>
        </row>
        <row r="605">
          <cell r="A605" t="str">
            <v>85985K12</v>
          </cell>
          <cell r="B605" t="str">
            <v>INVENTORY</v>
          </cell>
          <cell r="C605" t="str">
            <v>Rigid Plastic Locking Plug, Fits 1/4" ID, 5/16" Head Diameter</v>
          </cell>
        </row>
        <row r="606">
          <cell r="A606" t="str">
            <v>886AT</v>
          </cell>
          <cell r="B606" t="str">
            <v>INVENTORY</v>
          </cell>
          <cell r="C606" t="str">
            <v>Radiator, Plastic End-Tank, Factory Replacement</v>
          </cell>
        </row>
        <row r="607">
          <cell r="A607" t="str">
            <v>90221A416</v>
          </cell>
          <cell r="B607" t="str">
            <v>INVENTORY</v>
          </cell>
          <cell r="C607" t="str">
            <v>NYLON RIBBED SHANK RIVET .25 HOLE DIA</v>
          </cell>
        </row>
        <row r="608">
          <cell r="A608" t="str">
            <v>897MT</v>
          </cell>
          <cell r="B608" t="str">
            <v>INVENTORY</v>
          </cell>
          <cell r="C608" t="str">
            <v>Radiator, Plastic End-Tank, Factory Replacement</v>
          </cell>
        </row>
        <row r="609">
          <cell r="A609" t="str">
            <v>90077A244</v>
          </cell>
          <cell r="B609" t="str">
            <v>INVENTORY</v>
          </cell>
          <cell r="C609" t="str">
            <v>COMBINATION DRIVE SCREW FOR SHEET METAL ZINC</v>
          </cell>
        </row>
        <row r="610">
          <cell r="A610" t="str">
            <v>90108A413</v>
          </cell>
          <cell r="B610" t="str">
            <v>INVENTORY</v>
          </cell>
          <cell r="C610" t="str">
            <v>Zinc-Plated Steel Type A USS Flat Washer, 1/4" Screw Size, 47/64" OD, .05"-.08"</v>
          </cell>
        </row>
        <row r="611">
          <cell r="A611" t="str">
            <v>90116A207</v>
          </cell>
          <cell r="B611" t="str">
            <v>INVENTORY</v>
          </cell>
          <cell r="C611" t="str">
            <v>M4 x .7mm x 10mm Stainless Steel Pan-head Phillips Machine Screw</v>
          </cell>
        </row>
        <row r="612">
          <cell r="A612" t="str">
            <v>90591A151</v>
          </cell>
          <cell r="B612" t="str">
            <v>INVENTORY</v>
          </cell>
          <cell r="C612" t="str">
            <v>etric Zinc-Plated Steel Hex Nut, Class 8, M6 Screw Size, 1mm Pitch, 10mm Wide, 5mm High</v>
          </cell>
        </row>
        <row r="613">
          <cell r="A613" t="str">
            <v>90309A002</v>
          </cell>
          <cell r="B613" t="str">
            <v>INVENTORY</v>
          </cell>
          <cell r="C613" t="str">
            <v>Zinc-Plated Brass Spacer, ¼" OD, 3/16" Length, #2 Screw Size</v>
          </cell>
        </row>
        <row r="614">
          <cell r="A614" t="str">
            <v>90576A115</v>
          </cell>
          <cell r="B614" t="str">
            <v>INVENTORY</v>
          </cell>
          <cell r="C614" t="str">
            <v>M6 Nylon-Insert Locknut, Zinc-Plated</v>
          </cell>
        </row>
        <row r="615">
          <cell r="A615" t="str">
            <v>MMPROMO-RADTR</v>
          </cell>
          <cell r="B615" t="str">
            <v>KIT</v>
          </cell>
          <cell r="C615" t="str">
            <v>Mishimoto Promotional Display Radiator, Truck</v>
          </cell>
        </row>
        <row r="616">
          <cell r="A616" t="str">
            <v>90822A350</v>
          </cell>
          <cell r="B616" t="str">
            <v>INVENTORY</v>
          </cell>
          <cell r="C616" t="str">
            <v>Stainless Steel Self-Tapping Screw, ¾" Long</v>
          </cell>
        </row>
        <row r="617">
          <cell r="A617" t="str">
            <v>MMCFK-F2D-08RD</v>
          </cell>
          <cell r="B617" t="str">
            <v>KIT</v>
          </cell>
          <cell r="C617" t="str">
            <v>Ford 6.4L Powerstroke Engine Coolant Filter Kit, Red</v>
          </cell>
        </row>
        <row r="618">
          <cell r="A618" t="str">
            <v>91202A234</v>
          </cell>
          <cell r="B618" t="str">
            <v>INVENTORY</v>
          </cell>
          <cell r="C618" t="str">
            <v>Metric Zinc-Plated Steel Split Lock Washer, M6 Screw Size, 11.8mm OD, 1.5mm min Thick, packs of 100</v>
          </cell>
        </row>
        <row r="619">
          <cell r="A619" t="str">
            <v>R2051-AT</v>
          </cell>
          <cell r="B619" t="str">
            <v>KIT</v>
          </cell>
          <cell r="C619" t="str">
            <v>1997-2001 Honda CR-V , Automatic</v>
          </cell>
        </row>
        <row r="620">
          <cell r="A620" t="str">
            <v>90965A190</v>
          </cell>
          <cell r="B620" t="str">
            <v>INVENTORY</v>
          </cell>
          <cell r="C620" t="str">
            <v>M8 SS Flat Washer</v>
          </cell>
        </row>
        <row r="621">
          <cell r="A621" t="str">
            <v>91166A280</v>
          </cell>
          <cell r="B621" t="str">
            <v>INVENTORY</v>
          </cell>
          <cell r="C621" t="str">
            <v>Zinc-Plated Steel Flat Washer, M10 Screw Size, 10.5mm ID, 20.0mm OD</v>
          </cell>
        </row>
        <row r="622">
          <cell r="A622" t="str">
            <v>91287A313</v>
          </cell>
          <cell r="B622" t="str">
            <v>INVENTORY</v>
          </cell>
          <cell r="C622" t="str">
            <v>18-8 Stainless Steel Hex Head Cap Screw, M8 Thread, 1.25mm Pitch, 60mm Long, Fully Threaded</v>
          </cell>
        </row>
        <row r="623">
          <cell r="A623" t="str">
            <v>91280A332</v>
          </cell>
          <cell r="B623" t="str">
            <v>INVENTORY</v>
          </cell>
          <cell r="C623" t="str">
            <v>M6 x 22mm Silver Hex Screw</v>
          </cell>
        </row>
        <row r="624">
          <cell r="A624" t="str">
            <v>91280A538</v>
          </cell>
          <cell r="B624" t="str">
            <v>INVENTORY</v>
          </cell>
          <cell r="C624" t="str">
            <v>Medium-Strength Zinc-Plated Steel Cap  1.25, 30mm Long</v>
          </cell>
        </row>
        <row r="625">
          <cell r="A625" t="str">
            <v>91280A540</v>
          </cell>
          <cell r="B625" t="str">
            <v>INVENTORY</v>
          </cell>
          <cell r="C625" t="str">
            <v>M8 x 1.25 x 35mm Bolt</v>
          </cell>
        </row>
        <row r="626">
          <cell r="A626" t="str">
            <v>91306A672</v>
          </cell>
          <cell r="B626" t="str">
            <v>INVENTORY</v>
          </cell>
          <cell r="C626" t="str">
            <v>M6 x 1.0 x 16mm Button-Head Cap Screw, Zinc-Plated</v>
          </cell>
        </row>
        <row r="627">
          <cell r="A627" t="str">
            <v>MMPROMO-RADPS</v>
          </cell>
          <cell r="B627" t="str">
            <v>KIT</v>
          </cell>
        </row>
        <row r="628">
          <cell r="A628" t="str">
            <v>91306A677</v>
          </cell>
          <cell r="B628" t="str">
            <v>INVENTORY</v>
          </cell>
          <cell r="C628" t="str">
            <v>Zinc-Plated Alloy Steel Button-Head Cap Screw, M8 Size, 16 mm Long, 1.25 mm Pitch</v>
          </cell>
        </row>
        <row r="629">
          <cell r="A629" t="str">
            <v>91310A706</v>
          </cell>
          <cell r="B629" t="str">
            <v>INVENTORY</v>
          </cell>
          <cell r="C629" t="str">
            <v>Bolt (M12 x 1.75 x 20mm, Hex Head) Black</v>
          </cell>
        </row>
        <row r="630">
          <cell r="A630" t="str">
            <v>9225K52</v>
          </cell>
          <cell r="B630" t="str">
            <v>INVENTORY</v>
          </cell>
          <cell r="C630" t="str">
            <v>Rubber Sandwich Mount</v>
          </cell>
        </row>
        <row r="631">
          <cell r="A631" t="str">
            <v>9225K63</v>
          </cell>
          <cell r="B631" t="str">
            <v>INVENTORY</v>
          </cell>
          <cell r="C631" t="str">
            <v>Rubber mount</v>
          </cell>
        </row>
        <row r="632">
          <cell r="A632" t="str">
            <v>92323A516</v>
          </cell>
          <cell r="B632" t="str">
            <v>INVENTORY</v>
          </cell>
          <cell r="C632" t="str">
            <v>ZINC-PLATED STEEL SERRATED FLANGE CAP SCREW 1/4-20</v>
          </cell>
        </row>
        <row r="633">
          <cell r="A633" t="str">
            <v>9225K67</v>
          </cell>
          <cell r="B633" t="str">
            <v>INVENTORY</v>
          </cell>
          <cell r="C633" t="str">
            <v>M6 Neoprene Vibration Damping Sandwich Mount</v>
          </cell>
        </row>
        <row r="634">
          <cell r="A634" t="str">
            <v>MMAI-CTR-17</v>
          </cell>
          <cell r="B634" t="str">
            <v>KIT</v>
          </cell>
          <cell r="C634" t="str">
            <v>17+ Honda Civic Type R Air Intake Kit</v>
          </cell>
        </row>
        <row r="635">
          <cell r="A635" t="str">
            <v>92461A200</v>
          </cell>
          <cell r="B635" t="str">
            <v>INVENTORY</v>
          </cell>
          <cell r="C635" t="str">
            <v>M5 Hex Flange Locknut</v>
          </cell>
        </row>
        <row r="636">
          <cell r="A636" t="str">
            <v>MMINT-STI-08AIG</v>
          </cell>
          <cell r="B636" t="str">
            <v>KIT</v>
          </cell>
          <cell r="C636" t="str">
            <v>08-14 Subaru STI Front Mount Intercooler Kit, w/ Air Intake Gold</v>
          </cell>
        </row>
        <row r="637">
          <cell r="A637" t="str">
            <v>MMCPKG-CHE-65</v>
          </cell>
          <cell r="B637" t="str">
            <v>KIT</v>
          </cell>
          <cell r="C637" t="str">
            <v>Chevy Cooling Kit</v>
          </cell>
        </row>
        <row r="638">
          <cell r="A638" t="str">
            <v>92461A400</v>
          </cell>
          <cell r="B638" t="str">
            <v>INVENTORY</v>
          </cell>
          <cell r="C638" t="str">
            <v>M8 x 1.25mm Nylon Hex Flange Locknut</v>
          </cell>
        </row>
        <row r="639">
          <cell r="A639" t="str">
            <v>9262K559</v>
          </cell>
          <cell r="B639" t="str">
            <v>INVENTORY</v>
          </cell>
          <cell r="C639" t="str">
            <v>Multipurpose O-Ring, Oil-Resistant Buna-N, 3.5mm Wide, 36mm ID</v>
          </cell>
        </row>
        <row r="640">
          <cell r="A640" t="str">
            <v>9263K284</v>
          </cell>
          <cell r="B640" t="str">
            <v>INVENTORY</v>
          </cell>
          <cell r="C640" t="str">
            <v>Multipurpose Chemical-Resistant O-Ring, Viton® Fluoroelastomer, 1mm Wide, 4mm ID</v>
          </cell>
        </row>
        <row r="641">
          <cell r="A641" t="str">
            <v>93880A581</v>
          </cell>
          <cell r="B641" t="str">
            <v>INVENTORY</v>
          </cell>
          <cell r="C641" t="str">
            <v>Thread-Forming Screw for Sheet Metal &amp; Iron, Type B, Hex Washr Head Unslotted, 5/16"-12Thrd, 3/4" Long</v>
          </cell>
        </row>
        <row r="642">
          <cell r="A642" t="str">
            <v>92820A320</v>
          </cell>
          <cell r="B642" t="str">
            <v>INVENTORY</v>
          </cell>
          <cell r="C642" t="str">
            <v>Steel Serrated Flange Head Cap Screw, High-Strength, M6 Thread, 1mm Pitch, 12mm Long</v>
          </cell>
        </row>
        <row r="643">
          <cell r="A643" t="str">
            <v>94850A129</v>
          </cell>
          <cell r="B643" t="str">
            <v>INVENTORY</v>
          </cell>
          <cell r="C643" t="str">
            <v>TAPPED-HOLE NO-SLIP CLIP-ON NUT ,1/4-20</v>
          </cell>
        </row>
        <row r="644">
          <cell r="A644" t="str">
            <v>92820A420</v>
          </cell>
          <cell r="B644" t="str">
            <v>INVENTORY</v>
          </cell>
          <cell r="C644" t="str">
            <v>Steel Serrated Flange Head Cap Screw, High-Strength, M8 Thread, 1.25mm Pitch, 16mm Long</v>
          </cell>
        </row>
        <row r="645">
          <cell r="A645" t="str">
            <v>93776A461</v>
          </cell>
          <cell r="B645" t="str">
            <v>INVENTORY</v>
          </cell>
          <cell r="C645" t="str">
            <v>18-8 Stainless Steel Serrated-Flange Hex Locknut, 3/8"-16 Thread Size, 9/16" W, 11/32" Overall Height</v>
          </cell>
        </row>
        <row r="646">
          <cell r="A646" t="str">
            <v>MMCPKG-CHE-68</v>
          </cell>
          <cell r="B646" t="str">
            <v>KIT</v>
          </cell>
          <cell r="C646" t="str">
            <v>Chevy Cooling Kit</v>
          </cell>
        </row>
        <row r="647">
          <cell r="A647" t="str">
            <v>94500A227</v>
          </cell>
          <cell r="B647" t="str">
            <v>INVENTORY</v>
          </cell>
          <cell r="C647" t="str">
            <v>Type 316 Stainless Steel Button-Head Socket Cap Screw, M4 Size, 10 mm Long, 0.7 mm Pitch</v>
          </cell>
        </row>
        <row r="648">
          <cell r="A648" t="str">
            <v>94500A237</v>
          </cell>
          <cell r="B648" t="str">
            <v>INVENTORY</v>
          </cell>
          <cell r="C648" t="str">
            <v>Type 316 Stainless Steel Button-Head Socket Cap Screw, M6 Size, 16 mm Long, 1.0 mm Pitch</v>
          </cell>
        </row>
        <row r="649">
          <cell r="A649" t="str">
            <v>945AT</v>
          </cell>
          <cell r="B649" t="str">
            <v>INVENTORY</v>
          </cell>
          <cell r="C649" t="str">
            <v>Radiator, Plastic End-Tank, Factory Replacement</v>
          </cell>
        </row>
        <row r="650">
          <cell r="A650" t="str">
            <v>MMCPKG-MUS-67</v>
          </cell>
          <cell r="B650" t="str">
            <v>KIT</v>
          </cell>
          <cell r="C650" t="str">
            <v>Ford Coolling Kit</v>
          </cell>
        </row>
        <row r="651">
          <cell r="A651" t="str">
            <v>94669A165</v>
          </cell>
          <cell r="B651" t="str">
            <v>INVENTORY</v>
          </cell>
          <cell r="C651" t="str">
            <v>94669A165</v>
          </cell>
        </row>
        <row r="652">
          <cell r="A652" t="str">
            <v>94850A140</v>
          </cell>
          <cell r="B652" t="str">
            <v>INVENTORY</v>
          </cell>
          <cell r="C652" t="str">
            <v>TAPPED-HOLE NO-SLIP CLIP-ON NUT 1/4 -20 SIZE</v>
          </cell>
        </row>
        <row r="653">
          <cell r="A653" t="str">
            <v>98093A436</v>
          </cell>
          <cell r="B653" t="str">
            <v>INVENTORY</v>
          </cell>
          <cell r="C653" t="str">
            <v>M6 x 16mm Black Hex Flange Screw</v>
          </cell>
        </row>
        <row r="654">
          <cell r="A654" t="str">
            <v>95210A170</v>
          </cell>
          <cell r="B654" t="str">
            <v>INVENTORY</v>
          </cell>
          <cell r="C654" t="str">
            <v>M6 Tapped Clip-on Nut</v>
          </cell>
        </row>
        <row r="655">
          <cell r="A655" t="str">
            <v>97414A625</v>
          </cell>
          <cell r="B655" t="str">
            <v>INVENTORY</v>
          </cell>
          <cell r="C655" t="str">
            <v>Retaining Ring, for 7/32"Shaft Diameter</v>
          </cell>
        </row>
        <row r="656">
          <cell r="A656" t="str">
            <v>MMHOSE-FIST-14IHBK</v>
          </cell>
          <cell r="B656" t="str">
            <v>INVENTORY</v>
          </cell>
          <cell r="C656" t="str">
            <v>14-15 Ford Fiesta ST Silicone Induction Hose, Black</v>
          </cell>
        </row>
        <row r="657">
          <cell r="A657" t="str">
            <v>98093A316</v>
          </cell>
          <cell r="B657" t="str">
            <v>INVENTORY</v>
          </cell>
          <cell r="C657" t="str">
            <v>M5x16mm Black Hex Flange Screw</v>
          </cell>
        </row>
        <row r="658">
          <cell r="A658" t="str">
            <v>MMPS-LTR450-06</v>
          </cell>
          <cell r="B658" t="str">
            <v>INVENTORY</v>
          </cell>
          <cell r="C658" t="str">
            <v>06-09 Suzuki LTR450 Aluminum Radiator</v>
          </cell>
        </row>
        <row r="659">
          <cell r="A659" t="str">
            <v>95610A570</v>
          </cell>
          <cell r="B659" t="str">
            <v>INVENTORY</v>
          </cell>
          <cell r="C659" t="str">
            <v>Metric Nylon 6/6 Flat Washer, Black, M6 Screw Size, 12mm OD, 1.370mm-1.63mm Thick</v>
          </cell>
        </row>
        <row r="660">
          <cell r="A660" t="str">
            <v>98093A440</v>
          </cell>
          <cell r="B660" t="str">
            <v>INVENTORY</v>
          </cell>
          <cell r="C660" t="str">
            <v>M6 x 1.0 x 20mm Hex Flange Head</v>
          </cell>
        </row>
        <row r="661">
          <cell r="A661" t="str">
            <v>98093A445</v>
          </cell>
          <cell r="B661" t="str">
            <v>INVENTORY</v>
          </cell>
          <cell r="C661" t="str">
            <v>Product Detail
Class 10.9 Steel Flange Head Cap Screw, M6 Thread, 1mm Pitch, 25mm Long</v>
          </cell>
        </row>
        <row r="662">
          <cell r="A662" t="str">
            <v>MMHOSE-MUS8-15IHRD</v>
          </cell>
          <cell r="B662" t="str">
            <v>INVENTORY</v>
          </cell>
          <cell r="C662" t="str">
            <v>15+ Ford Mustang GT Silicone Induction Hose, Red</v>
          </cell>
        </row>
        <row r="663">
          <cell r="A663" t="str">
            <v>MMHOSE-CIV-88HH</v>
          </cell>
          <cell r="B663" t="str">
            <v>INVENTORY</v>
          </cell>
          <cell r="C663" t="str">
            <v>88-91 Honda Civic Heater Hose, Black</v>
          </cell>
        </row>
        <row r="664">
          <cell r="A664" t="str">
            <v>98093A450</v>
          </cell>
          <cell r="B664" t="str">
            <v>INVENTORY</v>
          </cell>
          <cell r="C664" t="str">
            <v>Class 10.9 Steel Flange Head Cap Screw, M6 Thread, 1mm Pitch, 30mm Long</v>
          </cell>
        </row>
        <row r="665">
          <cell r="A665" t="str">
            <v>MMDBH-YZ250F-06KTBL</v>
          </cell>
          <cell r="B665" t="str">
            <v>INVENTORY</v>
          </cell>
          <cell r="C665" t="str">
            <v>06 Yamaha YZ250F / 07-09 Yamaha WR250F Silicone Ho</v>
          </cell>
        </row>
        <row r="666">
          <cell r="A666" t="str">
            <v>MMHOSE-S70-99TBL</v>
          </cell>
          <cell r="B666" t="str">
            <v>INVENTORY</v>
          </cell>
          <cell r="C666" t="str">
            <v>99-00 Volvo S70 (AT) Silicone Turbo Hose Kit, Blue</v>
          </cell>
        </row>
        <row r="667">
          <cell r="A667" t="str">
            <v>AM-6M10B-N</v>
          </cell>
          <cell r="B667" t="str">
            <v>INVENTORY</v>
          </cell>
          <cell r="C667" t="str">
            <v>3/8"NPT x 5/8" Barbed Fitting, Black Nylon</v>
          </cell>
        </row>
        <row r="668">
          <cell r="A668" t="str">
            <v>MMHOSE-E46-01IBL</v>
          </cell>
          <cell r="B668" t="str">
            <v>INVENTORY</v>
          </cell>
          <cell r="C668" t="str">
            <v>01-06 BMW E46 (M3) Silicone Intake Boot, Blue</v>
          </cell>
        </row>
        <row r="669">
          <cell r="A669" t="str">
            <v>MMHOSE-E46-01IBK</v>
          </cell>
          <cell r="B669" t="str">
            <v>INVENTORY</v>
          </cell>
          <cell r="C669" t="str">
            <v>01-06 BMW E46 (M3) Silicone Intake Boot, Black</v>
          </cell>
        </row>
        <row r="670">
          <cell r="A670" t="str">
            <v>BIGGDOGG 6.0L POWERSTROKE</v>
          </cell>
          <cell r="B670" t="str">
            <v>INVENTORY</v>
          </cell>
          <cell r="C670" t="str">
            <v>Aluminum radiator for Ford Powerstroke 6.0L Diesel</v>
          </cell>
        </row>
        <row r="671">
          <cell r="A671" t="str">
            <v>BIGGDOGG 6.4L POWERSTROKE</v>
          </cell>
          <cell r="B671" t="str">
            <v>INVENTORY</v>
          </cell>
          <cell r="C671" t="str">
            <v>BIGGDOGG 6.4L POWERSTROKE</v>
          </cell>
        </row>
        <row r="672">
          <cell r="A672" t="str">
            <v>CR1009</v>
          </cell>
          <cell r="B672" t="str">
            <v>INVENTORY</v>
          </cell>
          <cell r="C672" t="str">
            <v>CR1009</v>
          </cell>
        </row>
        <row r="673">
          <cell r="A673" t="str">
            <v>CR110</v>
          </cell>
          <cell r="B673" t="str">
            <v>INVENTORY</v>
          </cell>
          <cell r="C673" t="str">
            <v>CR110</v>
          </cell>
        </row>
        <row r="674">
          <cell r="A674" t="str">
            <v>CR1193</v>
          </cell>
          <cell r="B674" t="str">
            <v>INVENTORY</v>
          </cell>
          <cell r="C674" t="str">
            <v>CR1193</v>
          </cell>
        </row>
        <row r="675">
          <cell r="A675" t="str">
            <v>CR1215</v>
          </cell>
          <cell r="B675" t="str">
            <v>INVENTORY</v>
          </cell>
          <cell r="C675" t="str">
            <v>CR1215</v>
          </cell>
        </row>
        <row r="676">
          <cell r="A676" t="str">
            <v>CR132</v>
          </cell>
          <cell r="B676" t="str">
            <v>INVENTORY</v>
          </cell>
          <cell r="C676" t="str">
            <v>CR132</v>
          </cell>
        </row>
        <row r="677">
          <cell r="A677" t="str">
            <v>CR138B</v>
          </cell>
          <cell r="B677" t="str">
            <v>INVENTORY</v>
          </cell>
          <cell r="C677" t="str">
            <v>CR138B</v>
          </cell>
        </row>
        <row r="678">
          <cell r="A678" t="str">
            <v>CR138E</v>
          </cell>
          <cell r="B678" t="str">
            <v>INVENTORY</v>
          </cell>
          <cell r="C678" t="str">
            <v>CR138E</v>
          </cell>
        </row>
        <row r="679">
          <cell r="A679" t="str">
            <v>CR1451</v>
          </cell>
          <cell r="B679" t="str">
            <v>INVENTORY</v>
          </cell>
          <cell r="C679" t="str">
            <v>CR1451</v>
          </cell>
        </row>
        <row r="680">
          <cell r="A680" t="str">
            <v>CR1488</v>
          </cell>
          <cell r="B680" t="str">
            <v>INVENTORY</v>
          </cell>
          <cell r="C680" t="str">
            <v>CR1488</v>
          </cell>
        </row>
        <row r="681">
          <cell r="A681" t="str">
            <v>CR161</v>
          </cell>
          <cell r="B681" t="str">
            <v>INVENTORY</v>
          </cell>
          <cell r="C681" t="str">
            <v>CR161</v>
          </cell>
        </row>
        <row r="682">
          <cell r="A682" t="str">
            <v>CR162</v>
          </cell>
          <cell r="B682" t="str">
            <v>INVENTORY</v>
          </cell>
          <cell r="C682" t="str">
            <v>CR162</v>
          </cell>
        </row>
        <row r="683">
          <cell r="A683" t="str">
            <v>CR1635</v>
          </cell>
          <cell r="B683" t="str">
            <v>INVENTORY</v>
          </cell>
          <cell r="C683" t="str">
            <v>CR1635</v>
          </cell>
        </row>
        <row r="684">
          <cell r="A684" t="str">
            <v>CR1643B</v>
          </cell>
          <cell r="B684" t="str">
            <v>INVENTORY</v>
          </cell>
          <cell r="C684" t="str">
            <v>CR1643B</v>
          </cell>
        </row>
        <row r="685">
          <cell r="A685" t="str">
            <v>MMFAN-CNTL-UPROBE</v>
          </cell>
          <cell r="B685" t="str">
            <v>KIT</v>
          </cell>
          <cell r="C685" t="str">
            <v>Electric Fan Controller, w/ Push In Probe</v>
          </cell>
        </row>
        <row r="686">
          <cell r="A686" t="str">
            <v>CR1655</v>
          </cell>
          <cell r="B686" t="str">
            <v>INVENTORY</v>
          </cell>
          <cell r="C686" t="str">
            <v>CR1655</v>
          </cell>
        </row>
        <row r="687">
          <cell r="A687" t="str">
            <v>CR1680</v>
          </cell>
          <cell r="B687" t="str">
            <v>INVENTORY</v>
          </cell>
          <cell r="C687" t="str">
            <v>CR1680</v>
          </cell>
        </row>
        <row r="688">
          <cell r="A688" t="str">
            <v>CR180</v>
          </cell>
          <cell r="B688" t="str">
            <v>INVENTORY</v>
          </cell>
          <cell r="C688" t="str">
            <v>CR180</v>
          </cell>
        </row>
        <row r="689">
          <cell r="A689" t="str">
            <v>CR1919</v>
          </cell>
          <cell r="B689" t="str">
            <v>INVENTORY</v>
          </cell>
          <cell r="C689" t="str">
            <v>CR1919</v>
          </cell>
        </row>
        <row r="690">
          <cell r="A690" t="str">
            <v>CR1919E</v>
          </cell>
          <cell r="B690" t="str">
            <v>INVENTORY</v>
          </cell>
          <cell r="C690" t="str">
            <v>CR1919E</v>
          </cell>
        </row>
        <row r="691">
          <cell r="A691" t="str">
            <v>CR2101</v>
          </cell>
          <cell r="B691" t="str">
            <v>INVENTORY</v>
          </cell>
          <cell r="C691" t="str">
            <v>CR2101</v>
          </cell>
        </row>
        <row r="692">
          <cell r="A692" t="str">
            <v>CR2374B</v>
          </cell>
          <cell r="B692" t="str">
            <v>INVENTORY</v>
          </cell>
          <cell r="C692" t="str">
            <v>CR2374B</v>
          </cell>
        </row>
        <row r="693">
          <cell r="A693" t="str">
            <v>CR2375B</v>
          </cell>
          <cell r="B693" t="str">
            <v>INVENTORY</v>
          </cell>
          <cell r="C693" t="str">
            <v>CR2375B</v>
          </cell>
        </row>
        <row r="694">
          <cell r="A694" t="str">
            <v>CR251B</v>
          </cell>
          <cell r="B694" t="str">
            <v>INVENTORY</v>
          </cell>
          <cell r="C694" t="str">
            <v>CR251B</v>
          </cell>
        </row>
        <row r="695">
          <cell r="A695" t="str">
            <v>CR255</v>
          </cell>
          <cell r="B695" t="str">
            <v>INVENTORY</v>
          </cell>
          <cell r="C695" t="str">
            <v>CR255</v>
          </cell>
        </row>
        <row r="696">
          <cell r="A696" t="str">
            <v>CR259</v>
          </cell>
          <cell r="B696" t="str">
            <v>INVENTORY</v>
          </cell>
          <cell r="C696" t="str">
            <v>CR259</v>
          </cell>
        </row>
        <row r="697">
          <cell r="A697" t="str">
            <v>CR259B</v>
          </cell>
          <cell r="B697" t="str">
            <v>INVENTORY</v>
          </cell>
          <cell r="C697" t="str">
            <v>CR259B</v>
          </cell>
        </row>
        <row r="698">
          <cell r="A698" t="str">
            <v>CR281</v>
          </cell>
          <cell r="B698" t="str">
            <v>INVENTORY</v>
          </cell>
          <cell r="C698" t="str">
            <v>CR281</v>
          </cell>
        </row>
        <row r="699">
          <cell r="A699" t="str">
            <v>CR281B</v>
          </cell>
          <cell r="B699" t="str">
            <v>INVENTORY</v>
          </cell>
          <cell r="C699" t="str">
            <v>CR281B</v>
          </cell>
        </row>
        <row r="700">
          <cell r="A700" t="str">
            <v>CR284</v>
          </cell>
          <cell r="B700" t="str">
            <v>INVENTORY</v>
          </cell>
          <cell r="C700" t="str">
            <v>CR284</v>
          </cell>
        </row>
        <row r="701">
          <cell r="A701" t="str">
            <v>CR289B</v>
          </cell>
          <cell r="B701" t="str">
            <v>INVENTORY</v>
          </cell>
          <cell r="C701" t="str">
            <v>CR289B</v>
          </cell>
        </row>
        <row r="702">
          <cell r="A702" t="str">
            <v>CR337B</v>
          </cell>
          <cell r="B702" t="str">
            <v>INVENTORY</v>
          </cell>
          <cell r="C702" t="str">
            <v>CR337B</v>
          </cell>
        </row>
        <row r="703">
          <cell r="A703" t="str">
            <v>CR338</v>
          </cell>
          <cell r="B703" t="str">
            <v>INVENTORY</v>
          </cell>
          <cell r="C703" t="str">
            <v>CR338</v>
          </cell>
        </row>
        <row r="704">
          <cell r="A704" t="str">
            <v>CR339B</v>
          </cell>
          <cell r="B704" t="str">
            <v>INVENTORY</v>
          </cell>
          <cell r="C704" t="str">
            <v>CR339B</v>
          </cell>
        </row>
        <row r="705">
          <cell r="A705" t="str">
            <v>CR340B</v>
          </cell>
          <cell r="B705" t="str">
            <v>INVENTORY</v>
          </cell>
          <cell r="C705" t="str">
            <v>CR340B</v>
          </cell>
        </row>
        <row r="706">
          <cell r="A706" t="str">
            <v>CR369B</v>
          </cell>
          <cell r="B706" t="str">
            <v>INVENTORY</v>
          </cell>
          <cell r="C706" t="str">
            <v>CR369B</v>
          </cell>
        </row>
        <row r="707">
          <cell r="A707" t="str">
            <v>CR370B</v>
          </cell>
          <cell r="B707" t="str">
            <v>INVENTORY</v>
          </cell>
          <cell r="C707" t="str">
            <v>CR370B</v>
          </cell>
        </row>
        <row r="708">
          <cell r="A708" t="str">
            <v>CR374B</v>
          </cell>
          <cell r="B708" t="str">
            <v>INVENTORY</v>
          </cell>
          <cell r="C708" t="str">
            <v>CR374B</v>
          </cell>
        </row>
        <row r="709">
          <cell r="A709" t="str">
            <v>CR375B</v>
          </cell>
          <cell r="B709" t="str">
            <v>INVENTORY</v>
          </cell>
          <cell r="C709" t="str">
            <v>CR375B</v>
          </cell>
        </row>
        <row r="710">
          <cell r="A710" t="str">
            <v>CR379</v>
          </cell>
          <cell r="B710" t="str">
            <v>INVENTORY</v>
          </cell>
          <cell r="C710" t="str">
            <v>CR379</v>
          </cell>
        </row>
        <row r="711">
          <cell r="A711" t="str">
            <v>CR381</v>
          </cell>
          <cell r="B711" t="str">
            <v>INVENTORY</v>
          </cell>
          <cell r="C711" t="str">
            <v>CR381</v>
          </cell>
        </row>
        <row r="712">
          <cell r="A712" t="str">
            <v>CR390</v>
          </cell>
          <cell r="B712" t="str">
            <v>INVENTORY</v>
          </cell>
          <cell r="C712" t="str">
            <v>CR390</v>
          </cell>
        </row>
        <row r="713">
          <cell r="A713" t="str">
            <v>CR4001</v>
          </cell>
          <cell r="B713" t="str">
            <v>INVENTORY</v>
          </cell>
          <cell r="C713" t="str">
            <v>CR4001</v>
          </cell>
        </row>
        <row r="714">
          <cell r="A714" t="str">
            <v>CR407</v>
          </cell>
          <cell r="B714" t="str">
            <v>INVENTORY</v>
          </cell>
          <cell r="C714" t="str">
            <v>CR407</v>
          </cell>
        </row>
        <row r="715">
          <cell r="A715" t="str">
            <v>CR4146</v>
          </cell>
          <cell r="B715" t="str">
            <v>INVENTORY</v>
          </cell>
          <cell r="C715" t="str">
            <v>CR4146</v>
          </cell>
        </row>
        <row r="716">
          <cell r="A716" t="str">
            <v>CR4146CH</v>
          </cell>
          <cell r="B716" t="str">
            <v>INVENTORY</v>
          </cell>
          <cell r="C716" t="str">
            <v>CR4146CH</v>
          </cell>
        </row>
        <row r="717">
          <cell r="A717" t="str">
            <v>CR433B</v>
          </cell>
          <cell r="B717" t="str">
            <v>INVENTORY</v>
          </cell>
          <cell r="C717" t="str">
            <v>CR433B</v>
          </cell>
        </row>
        <row r="718">
          <cell r="A718" t="str">
            <v>MMOC-WRX-06</v>
          </cell>
          <cell r="B718" t="str">
            <v>KIT</v>
          </cell>
          <cell r="C718" t="str">
            <v>06-07 Subaru WRX and STI Oil Cooler Kit, Silver, Non Thermostatic</v>
          </cell>
        </row>
        <row r="719">
          <cell r="A719" t="str">
            <v>CR46FD</v>
          </cell>
          <cell r="B719" t="str">
            <v>INVENTORY</v>
          </cell>
          <cell r="C719" t="str">
            <v>CR46FD</v>
          </cell>
        </row>
        <row r="720">
          <cell r="A720" t="str">
            <v>CR478B</v>
          </cell>
          <cell r="B720" t="str">
            <v>INVENTORY</v>
          </cell>
          <cell r="C720" t="str">
            <v>CR478B</v>
          </cell>
        </row>
        <row r="721">
          <cell r="A721" t="str">
            <v>CR487</v>
          </cell>
          <cell r="B721" t="str">
            <v>INVENTORY</v>
          </cell>
          <cell r="C721" t="str">
            <v>CR487</v>
          </cell>
        </row>
        <row r="722">
          <cell r="A722" t="str">
            <v>CR4954</v>
          </cell>
          <cell r="B722" t="str">
            <v>INVENTORY</v>
          </cell>
          <cell r="C722" t="str">
            <v>CR4954</v>
          </cell>
        </row>
        <row r="723">
          <cell r="A723" t="str">
            <v>CR50</v>
          </cell>
          <cell r="B723" t="str">
            <v>INVENTORY</v>
          </cell>
          <cell r="C723" t="str">
            <v>CR50</v>
          </cell>
        </row>
        <row r="724">
          <cell r="A724" t="str">
            <v>CR5056</v>
          </cell>
          <cell r="B724" t="str">
            <v>INVENTORY</v>
          </cell>
          <cell r="C724" t="str">
            <v>CR5056</v>
          </cell>
        </row>
        <row r="725">
          <cell r="A725" t="str">
            <v>CR5057</v>
          </cell>
          <cell r="B725" t="str">
            <v>INVENTORY</v>
          </cell>
          <cell r="C725" t="str">
            <v>CR5057</v>
          </cell>
        </row>
        <row r="726">
          <cell r="A726" t="str">
            <v>MMBCC-MSTHR-BK</v>
          </cell>
          <cell r="B726" t="str">
            <v>KIT</v>
          </cell>
          <cell r="C726" t="str">
            <v>Baffled Oil Catch Can, Mid-Size 3-Port, Black</v>
          </cell>
        </row>
        <row r="727">
          <cell r="A727" t="str">
            <v>CR5100B</v>
          </cell>
          <cell r="B727" t="str">
            <v>INVENTORY</v>
          </cell>
          <cell r="C727" t="str">
            <v>CR5100B</v>
          </cell>
        </row>
        <row r="728">
          <cell r="A728" t="str">
            <v>CR521</v>
          </cell>
          <cell r="B728" t="str">
            <v>INVENTORY</v>
          </cell>
          <cell r="C728" t="str">
            <v>CR521</v>
          </cell>
        </row>
        <row r="729">
          <cell r="A729" t="str">
            <v>CR5356</v>
          </cell>
          <cell r="B729" t="str">
            <v>INVENTORY</v>
          </cell>
          <cell r="C729" t="str">
            <v>CR5356</v>
          </cell>
        </row>
        <row r="730">
          <cell r="A730" t="str">
            <v>CR5559</v>
          </cell>
          <cell r="B730" t="str">
            <v>INVENTORY</v>
          </cell>
          <cell r="C730" t="str">
            <v>CR5559</v>
          </cell>
        </row>
        <row r="731">
          <cell r="A731" t="str">
            <v>CR571</v>
          </cell>
          <cell r="B731" t="str">
            <v>INVENTORY</v>
          </cell>
          <cell r="C731" t="str">
            <v>CR571</v>
          </cell>
        </row>
        <row r="732">
          <cell r="A732" t="str">
            <v>CR573</v>
          </cell>
          <cell r="B732" t="str">
            <v>INVENTORY</v>
          </cell>
          <cell r="C732" t="str">
            <v>CR573</v>
          </cell>
        </row>
        <row r="733">
          <cell r="A733" t="str">
            <v>CR583B</v>
          </cell>
          <cell r="B733" t="str">
            <v>INVENTORY</v>
          </cell>
          <cell r="C733" t="str">
            <v>CR583B</v>
          </cell>
        </row>
        <row r="734">
          <cell r="A734" t="str">
            <v>CR6062</v>
          </cell>
          <cell r="B734" t="str">
            <v>INVENTORY</v>
          </cell>
          <cell r="C734" t="str">
            <v>CR6062</v>
          </cell>
        </row>
        <row r="735">
          <cell r="A735" t="str">
            <v>CR6265</v>
          </cell>
          <cell r="B735" t="str">
            <v>INVENTORY</v>
          </cell>
          <cell r="C735" t="str">
            <v>CR6265</v>
          </cell>
        </row>
        <row r="736">
          <cell r="A736" t="str">
            <v>CR6267</v>
          </cell>
          <cell r="B736" t="str">
            <v>INVENTORY</v>
          </cell>
          <cell r="C736" t="str">
            <v>CR6267</v>
          </cell>
        </row>
        <row r="737">
          <cell r="A737" t="str">
            <v>CR64GL</v>
          </cell>
          <cell r="B737" t="str">
            <v>INVENTORY</v>
          </cell>
          <cell r="C737" t="str">
            <v>CR64GL</v>
          </cell>
        </row>
        <row r="738">
          <cell r="A738" t="str">
            <v>CR716B</v>
          </cell>
          <cell r="B738" t="str">
            <v>INVENTORY</v>
          </cell>
          <cell r="C738" t="str">
            <v>CR716B</v>
          </cell>
        </row>
        <row r="739">
          <cell r="A739" t="str">
            <v>CR7180</v>
          </cell>
          <cell r="B739" t="str">
            <v>INVENTORY</v>
          </cell>
          <cell r="C739" t="str">
            <v>CR7180</v>
          </cell>
        </row>
        <row r="740">
          <cell r="A740" t="str">
            <v>CR8101</v>
          </cell>
          <cell r="B740" t="str">
            <v>INVENTORY</v>
          </cell>
          <cell r="C740" t="str">
            <v>CR8101</v>
          </cell>
        </row>
        <row r="741">
          <cell r="A741" t="str">
            <v>CR828</v>
          </cell>
          <cell r="B741" t="str">
            <v>INVENTORY</v>
          </cell>
          <cell r="C741" t="str">
            <v>CR828</v>
          </cell>
        </row>
        <row r="742">
          <cell r="A742" t="str">
            <v>CR829</v>
          </cell>
          <cell r="B742" t="str">
            <v>INVENTORY</v>
          </cell>
          <cell r="C742" t="str">
            <v>CR829</v>
          </cell>
        </row>
        <row r="743">
          <cell r="A743" t="str">
            <v>92461A300</v>
          </cell>
          <cell r="B743" t="str">
            <v>INVENTORY</v>
          </cell>
          <cell r="C743" t="str">
            <v>M6 Hex Flange Locknut</v>
          </cell>
        </row>
        <row r="744">
          <cell r="A744" t="str">
            <v>CR833B</v>
          </cell>
          <cell r="B744" t="str">
            <v>INVENTORY</v>
          </cell>
          <cell r="C744" t="str">
            <v>CR833B</v>
          </cell>
        </row>
        <row r="745">
          <cell r="A745" t="str">
            <v>CR951B</v>
          </cell>
          <cell r="B745" t="str">
            <v>INVENTORY</v>
          </cell>
          <cell r="C745" t="str">
            <v>CR951B</v>
          </cell>
        </row>
        <row r="746">
          <cell r="A746" t="str">
            <v>D01LM6x5</v>
          </cell>
          <cell r="B746" t="str">
            <v>INVENTORY</v>
          </cell>
          <cell r="C746" t="str">
            <v>M6 x 1.0 x 5mm Flange Bolt, A2 Stainless Steel.</v>
          </cell>
        </row>
        <row r="747">
          <cell r="A747" t="str">
            <v>MMLG-125-LOCKRD</v>
          </cell>
          <cell r="B747" t="str">
            <v>INVENTORY</v>
          </cell>
          <cell r="C747" t="str">
            <v>20 PC Set M12 1.25 CNC Aluminum 7076 Open Ended Locking Lug Nuts + Tool - Red</v>
          </cell>
        </row>
        <row r="748">
          <cell r="A748" t="str">
            <v>D01LM8X20</v>
          </cell>
          <cell r="B748" t="str">
            <v>INVENTORY</v>
          </cell>
          <cell r="C748" t="str">
            <v>M8 x 1.25 x 20mm Flange Bolt, A2 Stainless Steel</v>
          </cell>
        </row>
        <row r="749">
          <cell r="A749" t="str">
            <v>D10LM8</v>
          </cell>
          <cell r="B749" t="str">
            <v>INVENTORY</v>
          </cell>
          <cell r="C749" t="str">
            <v>SERRATED FLANGE NUT DIN 6923 M8-1.25 A2, STAINLESS</v>
          </cell>
        </row>
        <row r="750">
          <cell r="A750" t="str">
            <v>MMRS-STI-08B</v>
          </cell>
          <cell r="B750" t="str">
            <v>INVENTORY</v>
          </cell>
          <cell r="C750" t="str">
            <v>08+ Subaru WRX &amp; STI radiator stay, black</v>
          </cell>
        </row>
        <row r="751">
          <cell r="A751" t="str">
            <v>D21M10</v>
          </cell>
          <cell r="B751" t="str">
            <v>INVENTORY</v>
          </cell>
          <cell r="C751" t="str">
            <v>M10 Washer, A2 Stainless Steel</v>
          </cell>
        </row>
        <row r="752">
          <cell r="A752" t="str">
            <v>DC-E36-99</v>
          </cell>
          <cell r="B752" t="str">
            <v>INVENTORY</v>
          </cell>
          <cell r="C752" t="str">
            <v>DC-E36-99</v>
          </cell>
        </row>
        <row r="753">
          <cell r="A753" t="str">
            <v>DS-M14</v>
          </cell>
          <cell r="B753" t="str">
            <v>INVENTORY</v>
          </cell>
          <cell r="C753" t="str">
            <v>DS-M14</v>
          </cell>
        </row>
        <row r="754">
          <cell r="A754" t="str">
            <v>e46-radiator-deposit</v>
          </cell>
          <cell r="B754" t="str">
            <v>INVENTORY</v>
          </cell>
          <cell r="C754" t="str">
            <v>e46-radiator-deposit</v>
          </cell>
        </row>
        <row r="755">
          <cell r="A755" t="str">
            <v>90965A170</v>
          </cell>
          <cell r="B755" t="str">
            <v>INVENTORY</v>
          </cell>
          <cell r="C755" t="str">
            <v>M6 Screw Size, 12mm OD, 1.4mm thick SS Flat Washer</v>
          </cell>
        </row>
        <row r="756">
          <cell r="A756" t="str">
            <v>Mishimoto 1021</v>
          </cell>
          <cell r="B756" t="str">
            <v>INVENTORY</v>
          </cell>
          <cell r="C756" t="str">
            <v>Mishimoto 1021</v>
          </cell>
        </row>
        <row r="757">
          <cell r="A757" t="str">
            <v>Mishimoto 1006</v>
          </cell>
          <cell r="B757" t="str">
            <v>INVENTORY</v>
          </cell>
          <cell r="C757" t="str">
            <v>Mishimoto 1006</v>
          </cell>
        </row>
        <row r="758">
          <cell r="A758" t="str">
            <v>Mishimoto 1015</v>
          </cell>
          <cell r="B758" t="str">
            <v>INVENTORY</v>
          </cell>
          <cell r="C758" t="str">
            <v>Mishimoto 1015</v>
          </cell>
        </row>
        <row r="759">
          <cell r="A759" t="str">
            <v>Mishimoto 1056</v>
          </cell>
          <cell r="B759" t="str">
            <v>INVENTORY</v>
          </cell>
          <cell r="C759" t="str">
            <v>Mishimoto 1056</v>
          </cell>
        </row>
        <row r="760">
          <cell r="A760" t="str">
            <v>Mishimoto 1071</v>
          </cell>
          <cell r="B760" t="str">
            <v>INVENTORY</v>
          </cell>
          <cell r="C760" t="str">
            <v>Mishimoto 1071</v>
          </cell>
        </row>
        <row r="761">
          <cell r="A761" t="str">
            <v>MMLG-15-LOCKSL</v>
          </cell>
          <cell r="B761" t="str">
            <v>INVENTORY</v>
          </cell>
          <cell r="C761" t="str">
            <v>20 PC Set M12 1.5 CNC Aluminum 7076 Open Ended Locking Lug Nuts + Tool - Silver</v>
          </cell>
        </row>
        <row r="762">
          <cell r="A762" t="str">
            <v>Mishimoto 1020</v>
          </cell>
          <cell r="B762" t="str">
            <v>INVENTORY</v>
          </cell>
          <cell r="C762" t="str">
            <v>M20 x 1.5 -- M20 x 1.5 (no dashes)</v>
          </cell>
        </row>
        <row r="763">
          <cell r="A763" t="str">
            <v>Mishimoto 1064</v>
          </cell>
          <cell r="B763" t="str">
            <v>INVENTORY</v>
          </cell>
          <cell r="C763" t="str">
            <v>Mishimoto 1064</v>
          </cell>
        </row>
        <row r="764">
          <cell r="A764" t="str">
            <v>Mishimoto 1020.2</v>
          </cell>
          <cell r="B764" t="str">
            <v>INVENTORY</v>
          </cell>
          <cell r="C764" t="str">
            <v>3/4Inch -16UNF -- 3/4Inch -16UNF (2 dashes)</v>
          </cell>
        </row>
        <row r="765">
          <cell r="A765" t="str">
            <v>Mishimoto 1067</v>
          </cell>
          <cell r="B765" t="str">
            <v>INVENTORY</v>
          </cell>
          <cell r="C765" t="str">
            <v>Mishimoto 1067</v>
          </cell>
        </row>
        <row r="766">
          <cell r="A766" t="str">
            <v>Mishimoto 1073</v>
          </cell>
          <cell r="B766" t="str">
            <v>INVENTORY</v>
          </cell>
          <cell r="C766" t="str">
            <v>Mishimoto 1073</v>
          </cell>
        </row>
        <row r="767">
          <cell r="A767" t="str">
            <v>MMRS-STI-08ABL</v>
          </cell>
          <cell r="B767" t="str">
            <v>INVENTORY</v>
          </cell>
          <cell r="C767" t="str">
            <v>08+ Subaru WRX &amp; STI radiator stay, blue</v>
          </cell>
        </row>
        <row r="768">
          <cell r="A768" t="str">
            <v>Mishimoto 1080</v>
          </cell>
          <cell r="B768" t="str">
            <v>INVENTORY</v>
          </cell>
          <cell r="C768" t="str">
            <v>Mishimoto 1080</v>
          </cell>
        </row>
        <row r="769">
          <cell r="A769" t="str">
            <v>Mishimoto 1081</v>
          </cell>
          <cell r="B769" t="str">
            <v>INVENTORY</v>
          </cell>
          <cell r="C769" t="str">
            <v>Mishimoto 1081</v>
          </cell>
        </row>
        <row r="770">
          <cell r="A770" t="str">
            <v>Mishimoto 1082</v>
          </cell>
          <cell r="B770" t="str">
            <v>INVENTORY</v>
          </cell>
          <cell r="C770" t="str">
            <v>Mishimoto 1082</v>
          </cell>
        </row>
        <row r="771">
          <cell r="A771" t="str">
            <v>Mishimoto 1083</v>
          </cell>
          <cell r="B771" t="str">
            <v>INVENTORY</v>
          </cell>
          <cell r="C771" t="str">
            <v>Mishimoto 1083</v>
          </cell>
        </row>
        <row r="772">
          <cell r="A772" t="str">
            <v>Mishimoto 1086</v>
          </cell>
          <cell r="B772" t="str">
            <v>INVENTORY</v>
          </cell>
          <cell r="C772" t="str">
            <v>Mishimoto 1086</v>
          </cell>
        </row>
        <row r="773">
          <cell r="A773" t="str">
            <v>MMAI-STI-15RBP</v>
          </cell>
          <cell r="B773" t="str">
            <v>KIT</v>
          </cell>
          <cell r="C773" t="str">
            <v>15+ Subaru STI Race Intake, w/ Airbox, Polished</v>
          </cell>
        </row>
        <row r="774">
          <cell r="A774" t="str">
            <v>MMICP-F2D-08HBK</v>
          </cell>
          <cell r="B774" t="str">
            <v>KIT</v>
          </cell>
          <cell r="C774" t="str">
            <v>08-10 Ford F250 w/ 6.4L Powerstroke Engine Aluminum Intercooler Hot-Side Pipe Kit</v>
          </cell>
        </row>
        <row r="775">
          <cell r="A775" t="str">
            <v>Mishimoto 1091</v>
          </cell>
          <cell r="B775" t="str">
            <v>INVENTORY</v>
          </cell>
          <cell r="C775" t="str">
            <v>GBE0209-9010 black/silver/black 2 pcs, GB0721-10CM</v>
          </cell>
        </row>
        <row r="776">
          <cell r="A776" t="str">
            <v>Mishimoto 1095</v>
          </cell>
          <cell r="B776" t="str">
            <v>INVENTORY</v>
          </cell>
          <cell r="C776" t="str">
            <v>Bypass Valve Gasket for MMTMIC-WRX-01</v>
          </cell>
        </row>
        <row r="777">
          <cell r="A777" t="str">
            <v>Mishimoto 1075</v>
          </cell>
          <cell r="B777" t="str">
            <v>INVENTORY</v>
          </cell>
          <cell r="C777" t="str">
            <v>Mishimoto 1075</v>
          </cell>
        </row>
        <row r="778">
          <cell r="A778" t="str">
            <v>Mishimoto 1076</v>
          </cell>
          <cell r="B778" t="str">
            <v>INVENTORY</v>
          </cell>
          <cell r="C778" t="str">
            <v>Mishimoto 1076</v>
          </cell>
        </row>
        <row r="779">
          <cell r="A779" t="str">
            <v>Mishimoto 1074</v>
          </cell>
          <cell r="B779" t="str">
            <v>INVENTORY</v>
          </cell>
          <cell r="C779" t="str">
            <v>Mishimoto 1074</v>
          </cell>
        </row>
        <row r="780">
          <cell r="A780" t="str">
            <v>Mishimoto 1097</v>
          </cell>
          <cell r="B780" t="str">
            <v>INVENTORY</v>
          </cell>
          <cell r="C780" t="str">
            <v>Mishimoto 1097 Black Rubber Seal w/ Slit</v>
          </cell>
        </row>
        <row r="781">
          <cell r="A781" t="str">
            <v>MMDB-DRZ400-00LX</v>
          </cell>
          <cell r="B781" t="str">
            <v>INVENTORY</v>
          </cell>
          <cell r="C781" t="str">
            <v>00-12 Suzuki DRZ400S, SM Braced Aluminum Radiator,</v>
          </cell>
        </row>
        <row r="782">
          <cell r="A782" t="str">
            <v>Mishimoto 1100</v>
          </cell>
          <cell r="B782" t="str">
            <v>INVENTORY</v>
          </cell>
          <cell r="C782" t="str">
            <v>2ft 8in STAINLESS STEEL BRAIDED HOSE W/</v>
          </cell>
        </row>
        <row r="783">
          <cell r="A783" t="str">
            <v>Mishimoto 1112</v>
          </cell>
          <cell r="B783" t="str">
            <v>INVENTORY</v>
          </cell>
          <cell r="C783" t="str">
            <v>CNC Coupler, with O-ring</v>
          </cell>
        </row>
        <row r="784">
          <cell r="A784" t="str">
            <v>Mishimoto 1105</v>
          </cell>
          <cell r="B784" t="str">
            <v>INVENTORY</v>
          </cell>
          <cell r="C784" t="str">
            <v>3ft Stainless Steel Braided Hose w/ -10AN - 45/45</v>
          </cell>
        </row>
        <row r="785">
          <cell r="A785" t="str">
            <v>Mishimoto 1106</v>
          </cell>
          <cell r="B785" t="str">
            <v>INVENTORY</v>
          </cell>
          <cell r="C785" t="str">
            <v>3ft 6in Stainless Steel Braided Hose w/ -10AN - 45</v>
          </cell>
        </row>
        <row r="786">
          <cell r="A786" t="str">
            <v>Mishimoto 1109</v>
          </cell>
          <cell r="B786" t="str">
            <v>INVENTORY</v>
          </cell>
          <cell r="C786" t="str">
            <v>STAINLESS STEEL SANDWICH PLATE ADAPTER</v>
          </cell>
        </row>
        <row r="787">
          <cell r="A787" t="str">
            <v>Mishimoto 1107-2</v>
          </cell>
          <cell r="B787" t="str">
            <v>INVENTORY</v>
          </cell>
          <cell r="C787" t="str">
            <v>2 Inch Rubber  Hose, Black</v>
          </cell>
        </row>
        <row r="788">
          <cell r="A788" t="str">
            <v>Mishimoto 1107</v>
          </cell>
          <cell r="B788" t="str">
            <v>INVENTORY</v>
          </cell>
          <cell r="C788" t="str">
            <v>Black Rubber Hose, 10mm I/D 17mm O/D, 183cm Length.</v>
          </cell>
        </row>
        <row r="789">
          <cell r="A789" t="str">
            <v>MMHOSE-MUS4-15ANCBK</v>
          </cell>
          <cell r="B789" t="str">
            <v>INVENTORY</v>
          </cell>
          <cell r="C789" t="str">
            <v>15+ Ford Mustang Ecoboost Ancillary Hose Kit, Black</v>
          </cell>
        </row>
        <row r="790">
          <cell r="A790" t="str">
            <v>Mishimoto 1101</v>
          </cell>
          <cell r="B790" t="str">
            <v>INVENTORY</v>
          </cell>
          <cell r="C790" t="str">
            <v>Aluminum Spacer Set</v>
          </cell>
        </row>
        <row r="791">
          <cell r="A791" t="str">
            <v>Mishimoto 1107-4</v>
          </cell>
          <cell r="B791" t="str">
            <v>INVENTORY</v>
          </cell>
          <cell r="C791" t="str">
            <v>4 Inch Rubber  Hose, Black</v>
          </cell>
        </row>
        <row r="792">
          <cell r="A792" t="str">
            <v>Mishimoto 1108</v>
          </cell>
          <cell r="B792" t="str">
            <v>INVENTORY</v>
          </cell>
          <cell r="C792" t="str">
            <v>Stainless Steel Sandwich Plate Adapter, M22</v>
          </cell>
        </row>
        <row r="793">
          <cell r="A793" t="str">
            <v>MMHOSE-10100OR</v>
          </cell>
          <cell r="B793" t="str">
            <v>INVENTORY</v>
          </cell>
          <cell r="C793" t="str">
            <v>Orange Silicone Hose - 10mmx100cm</v>
          </cell>
        </row>
        <row r="794">
          <cell r="A794" t="str">
            <v>MMDBH-YZ250F-01KTBL</v>
          </cell>
          <cell r="B794" t="str">
            <v>INVENTORY</v>
          </cell>
          <cell r="C794" t="str">
            <v>01-05 Yamaha YZ250F / 01-06 WR250F Silicone Hose K</v>
          </cell>
        </row>
        <row r="795">
          <cell r="A795" t="str">
            <v>MMDBH-CRF450R-05KTYBL</v>
          </cell>
          <cell r="B795" t="str">
            <v>INVENTORY</v>
          </cell>
          <cell r="C795" t="str">
            <v>05-08 Honda CRF450R Silicone Hose Kit w/ Y Replace</v>
          </cell>
        </row>
        <row r="796">
          <cell r="A796" t="str">
            <v>R2172-AT</v>
          </cell>
          <cell r="B796" t="str">
            <v>KIT</v>
          </cell>
          <cell r="C796" t="str">
            <v>1998-2001 Ford Ranger 2.5L Radiator Replacement</v>
          </cell>
        </row>
        <row r="797">
          <cell r="A797" t="str">
            <v>Mishimoto 1114</v>
          </cell>
          <cell r="B797" t="str">
            <v>INVENTORY</v>
          </cell>
          <cell r="C797" t="str">
            <v>Mishimoto 1114</v>
          </cell>
        </row>
        <row r="798">
          <cell r="A798" t="str">
            <v>MMHOSE-GTO-05BK</v>
          </cell>
          <cell r="B798" t="str">
            <v>INVENTORY</v>
          </cell>
          <cell r="C798" t="str">
            <v>05-06 Pontiac GTO Silicone Hose Kit, Black</v>
          </cell>
        </row>
        <row r="799">
          <cell r="A799" t="str">
            <v>Mishimoto 1117</v>
          </cell>
          <cell r="B799" t="str">
            <v>INVENTORY</v>
          </cell>
          <cell r="C799" t="str">
            <v>Stick On Diesel Pipe Logo, Black, Long Bend, with VHB Adhesive</v>
          </cell>
        </row>
        <row r="800">
          <cell r="A800" t="str">
            <v>Mishimoto 1122</v>
          </cell>
          <cell r="B800" t="str">
            <v>INVENTORY</v>
          </cell>
          <cell r="C800" t="str">
            <v>3ft 3.5in Stainless Steel Braided Hose w/ -10AN</v>
          </cell>
        </row>
        <row r="801">
          <cell r="A801" t="str">
            <v>Mishimoto 1126</v>
          </cell>
          <cell r="B801" t="str">
            <v>INVENTORY</v>
          </cell>
          <cell r="C801" t="str">
            <v>MISHIMOTO 1126</v>
          </cell>
        </row>
        <row r="802">
          <cell r="A802" t="str">
            <v>Mishimoto 1120</v>
          </cell>
          <cell r="B802" t="str">
            <v>INVENTORY</v>
          </cell>
          <cell r="C802" t="str">
            <v>Mishimoto 1120</v>
          </cell>
        </row>
        <row r="803">
          <cell r="A803" t="str">
            <v>Mishimoto 1121</v>
          </cell>
          <cell r="B803" t="str">
            <v>INVENTORY</v>
          </cell>
          <cell r="C803" t="str">
            <v>Mishimoto 1121</v>
          </cell>
        </row>
        <row r="804">
          <cell r="A804" t="str">
            <v>Mishimoto 1124</v>
          </cell>
          <cell r="B804" t="str">
            <v>INVENTORY</v>
          </cell>
          <cell r="C804" t="str">
            <v>MISHIMOTO 1124</v>
          </cell>
        </row>
        <row r="805">
          <cell r="A805" t="str">
            <v>Mishimoto 1118</v>
          </cell>
          <cell r="B805" t="str">
            <v>INVENTORY</v>
          </cell>
          <cell r="C805" t="str">
            <v>Stick On Diesel Pipe Logo, Black, Short Bend, with VHB Adhesive</v>
          </cell>
        </row>
        <row r="806">
          <cell r="A806" t="str">
            <v>Mishimoto 1119</v>
          </cell>
          <cell r="B806" t="str">
            <v>INVENTORY</v>
          </cell>
          <cell r="C806" t="str">
            <v>2ft 7in Stainless Steel Braided Hose w/ -10AN Fitt</v>
          </cell>
        </row>
        <row r="807">
          <cell r="A807" t="str">
            <v>MMDBH-CRF450R-02KTYRD</v>
          </cell>
          <cell r="B807" t="str">
            <v>INVENTORY</v>
          </cell>
          <cell r="C807" t="str">
            <v>03-04 Honda CRF450R Silicone Hose Kit w/ Y Replace</v>
          </cell>
        </row>
        <row r="808">
          <cell r="A808" t="str">
            <v>Mishimoto 1125</v>
          </cell>
          <cell r="B808" t="str">
            <v>INVENTORY</v>
          </cell>
          <cell r="C808" t="str">
            <v>MISHIMOTO 1125</v>
          </cell>
        </row>
        <row r="809">
          <cell r="A809" t="str">
            <v>MMHOSE-WR6-91BL</v>
          </cell>
          <cell r="B809" t="str">
            <v>INVENTORY</v>
          </cell>
          <cell r="C809" t="str">
            <v>1991-95 Jeep Wrangler YJ I6 Silicone Radiator Hose Kit, Blue</v>
          </cell>
        </row>
        <row r="810">
          <cell r="A810" t="str">
            <v>MMHOSE-EVO-8BL</v>
          </cell>
          <cell r="B810" t="str">
            <v>INVENTORY</v>
          </cell>
          <cell r="C810" t="str">
            <v>Mitsubishi Evo 8 Silicone Hose Kit  Blue</v>
          </cell>
        </row>
        <row r="811">
          <cell r="A811" t="str">
            <v>Mishimoto 1155</v>
          </cell>
          <cell r="B811" t="str">
            <v>INVENTORY</v>
          </cell>
          <cell r="C811" t="str">
            <v>Stick On Logo Plate, Black, 25mm bend side</v>
          </cell>
        </row>
        <row r="812">
          <cell r="A812" t="str">
            <v>MMHOSE-MOP62-15RD</v>
          </cell>
          <cell r="B812" t="str">
            <v>INVENTORY</v>
          </cell>
          <cell r="C812" t="str">
            <v>2015+ Mopar 6.2L V8 Hellcat Silicone Hose Kit Red</v>
          </cell>
        </row>
        <row r="813">
          <cell r="A813" t="str">
            <v>Mishimoto 1131</v>
          </cell>
          <cell r="B813" t="str">
            <v>INVENTORY</v>
          </cell>
          <cell r="C813" t="str">
            <v>SS Sandwich Plate Adapter, M20, SHORT (34mm length</v>
          </cell>
        </row>
        <row r="814">
          <cell r="A814" t="str">
            <v>MMHOSE-CIV-88B16BK</v>
          </cell>
          <cell r="B814" t="str">
            <v>INVENTORY</v>
          </cell>
          <cell r="C814" t="str">
            <v>88-91 Honda Civic w/ B16 Silicone Hose Kit, Black</v>
          </cell>
        </row>
        <row r="815">
          <cell r="A815" t="str">
            <v>Mishimoto 1136</v>
          </cell>
          <cell r="B815" t="str">
            <v>INVENTORY</v>
          </cell>
          <cell r="C815" t="str">
            <v>Braided Hose</v>
          </cell>
        </row>
        <row r="816">
          <cell r="A816" t="str">
            <v>Mishimoto 1129</v>
          </cell>
          <cell r="B816" t="str">
            <v>INVENTORY</v>
          </cell>
          <cell r="C816" t="str">
            <v>Braided Hose</v>
          </cell>
        </row>
        <row r="817">
          <cell r="A817" t="str">
            <v>Mishimoto 1139</v>
          </cell>
          <cell r="B817" t="str">
            <v>INVENTORY</v>
          </cell>
          <cell r="C817" t="str">
            <v>Aluminum Spacer and 56mm ID x 4mm CS Nitrile 70 Durometer o-ring.</v>
          </cell>
        </row>
        <row r="818">
          <cell r="A818" t="str">
            <v>Mishimoto 1144</v>
          </cell>
          <cell r="B818" t="str">
            <v>INVENTORY</v>
          </cell>
          <cell r="C818" t="str">
            <v>O-ring, Viton material, 70A Durometer</v>
          </cell>
        </row>
        <row r="819">
          <cell r="A819" t="str">
            <v>MMHOSE-INT-90BK</v>
          </cell>
          <cell r="B819" t="str">
            <v>INVENTORY</v>
          </cell>
          <cell r="C819" t="str">
            <v>90-93 Acura Integra Silicone Hose Kit, Black</v>
          </cell>
        </row>
        <row r="820">
          <cell r="A820" t="str">
            <v>Mishimoto 1137</v>
          </cell>
          <cell r="B820" t="str">
            <v>INVENTORY</v>
          </cell>
          <cell r="C820" t="str">
            <v>Center Bolt, Stainless Steel, M20</v>
          </cell>
        </row>
        <row r="821">
          <cell r="A821" t="str">
            <v>MMDBH-DRZ400S-00BK</v>
          </cell>
          <cell r="B821" t="str">
            <v>INVENTORY</v>
          </cell>
          <cell r="C821" t="str">
            <v>00-08 Suzuki DR-Z400S SM Hose Kit, Black</v>
          </cell>
        </row>
        <row r="822">
          <cell r="A822" t="str">
            <v>Mishimoto 1130</v>
          </cell>
          <cell r="B822" t="str">
            <v>INVENTORY</v>
          </cell>
          <cell r="C822" t="str">
            <v>Braided Hose</v>
          </cell>
        </row>
        <row r="823">
          <cell r="A823" t="str">
            <v>MMHOSE-S2K-00BK</v>
          </cell>
          <cell r="B823" t="str">
            <v>INVENTORY</v>
          </cell>
          <cell r="C823" t="str">
            <v>00-09 Honda S2000 Silicone Hose Kit, Black</v>
          </cell>
        </row>
        <row r="824">
          <cell r="A824" t="str">
            <v>Mishimoto 1132</v>
          </cell>
          <cell r="B824" t="str">
            <v>INVENTORY</v>
          </cell>
          <cell r="C824" t="str">
            <v>2FT 2IN STAINLESS STEEL BRAIDED HOSE W/</v>
          </cell>
        </row>
        <row r="825">
          <cell r="A825" t="str">
            <v>Mishimoto 1156</v>
          </cell>
          <cell r="B825" t="str">
            <v>INVENTORY</v>
          </cell>
          <cell r="C825" t="str">
            <v>Stick On Logo Plate, Black, 30mm bend side</v>
          </cell>
        </row>
        <row r="826">
          <cell r="A826" t="str">
            <v>Mishimoto 1157</v>
          </cell>
          <cell r="B826" t="str">
            <v>INVENTORY</v>
          </cell>
          <cell r="C826" t="str">
            <v>Gasket, Buna-N w/ Steel, Black</v>
          </cell>
        </row>
        <row r="827">
          <cell r="A827" t="str">
            <v>Mishimoto 1127</v>
          </cell>
          <cell r="B827" t="str">
            <v>INVENTORY</v>
          </cell>
          <cell r="C827" t="str">
            <v>MISHIMOTO 1127</v>
          </cell>
        </row>
        <row r="828">
          <cell r="A828" t="str">
            <v>MMTS-MR2-87L</v>
          </cell>
          <cell r="B828" t="str">
            <v>INVENTORY</v>
          </cell>
          <cell r="C828" t="str">
            <v>87-89 Toyota MR2 Racing Thermostat 160 degrees F</v>
          </cell>
        </row>
        <row r="829">
          <cell r="A829" t="str">
            <v>MMHOSE-XD-16IHBK</v>
          </cell>
          <cell r="B829" t="str">
            <v>INVENTORY</v>
          </cell>
          <cell r="C829" t="str">
            <v>16+ Nissan Titan XD Silicone Induction Hose, Black</v>
          </cell>
        </row>
        <row r="830">
          <cell r="A830" t="str">
            <v>MMDB-RMZ450-08LX</v>
          </cell>
          <cell r="B830" t="str">
            <v>INVENTORY</v>
          </cell>
          <cell r="C830" t="str">
            <v>08-11 Suzuki RMZ450 Braced Aluminum Radiator, Left</v>
          </cell>
        </row>
        <row r="831">
          <cell r="A831" t="str">
            <v>MMHOSE-EVO-4BK</v>
          </cell>
          <cell r="B831" t="str">
            <v>INVENTORY</v>
          </cell>
          <cell r="C831" t="str">
            <v>Mitsubishi Evo 4,5 Silicone Hose Kit, Black</v>
          </cell>
        </row>
        <row r="832">
          <cell r="A832" t="str">
            <v>Mishimoto 1159</v>
          </cell>
          <cell r="B832" t="str">
            <v>INVENTORY</v>
          </cell>
          <cell r="C832" t="str">
            <v>Mishimoto 1159</v>
          </cell>
        </row>
        <row r="833">
          <cell r="A833" t="str">
            <v>Mishimoto 1160-06</v>
          </cell>
          <cell r="B833" t="str">
            <v>INVENTORY</v>
          </cell>
          <cell r="C833" t="str">
            <v>M4 x .07 x 10mm Button Head Bolt, Black Dacromet Finish</v>
          </cell>
        </row>
        <row r="834">
          <cell r="A834" t="str">
            <v>Mishimoto 1160-08</v>
          </cell>
          <cell r="B834" t="str">
            <v>INVENTORY</v>
          </cell>
          <cell r="C834" t="str">
            <v>M6 x 1mm x 12mm Button Head Cap Screw, Black</v>
          </cell>
        </row>
        <row r="835">
          <cell r="A835" t="str">
            <v>Mishimoto 1162-01</v>
          </cell>
          <cell r="B835" t="str">
            <v>INVENTORY</v>
          </cell>
          <cell r="C835" t="str">
            <v>O-ring, 910-4200-70</v>
          </cell>
        </row>
        <row r="836">
          <cell r="A836" t="str">
            <v>Mishimoto 1162-02</v>
          </cell>
          <cell r="B836" t="str">
            <v>INVENTORY</v>
          </cell>
          <cell r="C836" t="str">
            <v>329-4200-70 O-Ring</v>
          </cell>
        </row>
        <row r="837">
          <cell r="A837" t="str">
            <v>Mishimoto 1162-09</v>
          </cell>
          <cell r="B837" t="str">
            <v>INVENTORY</v>
          </cell>
          <cell r="C837" t="str">
            <v>139-B70 BUNA 70 DUROMETER</v>
          </cell>
        </row>
        <row r="838">
          <cell r="A838" t="str">
            <v>Mishimoto 1162-29</v>
          </cell>
          <cell r="B838" t="str">
            <v>INVENTORY</v>
          </cell>
          <cell r="C838" t="str">
            <v>N0674 2-108 NBR70 O-ring</v>
          </cell>
        </row>
        <row r="839">
          <cell r="A839" t="str">
            <v>Mishimoto 1162-57</v>
          </cell>
          <cell r="B839" t="str">
            <v>INVENTORY</v>
          </cell>
          <cell r="C839" t="str">
            <v>Mishimoto 1162-57 Component for Mishimoto 86-02</v>
          </cell>
        </row>
        <row r="840">
          <cell r="A840" t="str">
            <v>Mishimoto 1162-81</v>
          </cell>
          <cell r="B840" t="str">
            <v>INVENTORY</v>
          </cell>
          <cell r="C840" t="str">
            <v>Mishimoto 1162-81</v>
          </cell>
        </row>
        <row r="841">
          <cell r="A841" t="str">
            <v>Mishimoto 1167</v>
          </cell>
          <cell r="B841" t="str">
            <v>INVENTORY</v>
          </cell>
          <cell r="C841" t="str">
            <v>Assembled Braided Hose</v>
          </cell>
        </row>
        <row r="842">
          <cell r="A842" t="str">
            <v>MMDB-CRF450R-05LX</v>
          </cell>
          <cell r="B842" t="str">
            <v>INVENTORY</v>
          </cell>
          <cell r="C842" t="str">
            <v>05-08 Honda CRF450R Braced Aluminum Radiator, Left</v>
          </cell>
        </row>
        <row r="843">
          <cell r="A843" t="str">
            <v>MMDB-KX250F-10RX</v>
          </cell>
          <cell r="B843" t="str">
            <v>INVENTORY</v>
          </cell>
          <cell r="C843" t="str">
            <v>10-12 Kawasaki KX250F Braced Aluminum Radiator, Ri</v>
          </cell>
        </row>
        <row r="844">
          <cell r="A844" t="str">
            <v>Mishimoto 1174-04</v>
          </cell>
          <cell r="B844" t="str">
            <v>INVENTORY</v>
          </cell>
          <cell r="C844" t="str">
            <v>Replacement larger lock washers.</v>
          </cell>
        </row>
        <row r="845">
          <cell r="A845" t="str">
            <v>Mishimoto 1183-02</v>
          </cell>
          <cell r="B845" t="str">
            <v>INVENTORY</v>
          </cell>
          <cell r="C845" t="str">
            <v>M10 Flange Nut (Subaru 902370010</v>
          </cell>
        </row>
        <row r="846">
          <cell r="A846" t="str">
            <v>Mishimoto 1172-01</v>
          </cell>
          <cell r="B846" t="str">
            <v>INVENTORY</v>
          </cell>
          <cell r="C846" t="str">
            <v>Mishimoto 1172-01</v>
          </cell>
        </row>
        <row r="847">
          <cell r="A847" t="str">
            <v>Mishimoto 1189</v>
          </cell>
          <cell r="B847" t="str">
            <v>INVENTORY</v>
          </cell>
          <cell r="C847" t="str">
            <v>Cast Housing #1</v>
          </cell>
        </row>
        <row r="848">
          <cell r="A848" t="str">
            <v>Mishimoto 1170</v>
          </cell>
          <cell r="B848" t="str">
            <v>INVENTORY</v>
          </cell>
          <cell r="C848" t="str">
            <v>Assembled Braided Hose</v>
          </cell>
        </row>
        <row r="849">
          <cell r="A849" t="str">
            <v>Mishimoto 1193</v>
          </cell>
          <cell r="B849" t="str">
            <v>INVENTORY</v>
          </cell>
          <cell r="C849" t="str">
            <v>Cast Housing #2</v>
          </cell>
        </row>
        <row r="850">
          <cell r="A850" t="str">
            <v>Mishimoto 1194</v>
          </cell>
          <cell r="B850" t="str">
            <v>INVENTORY</v>
          </cell>
          <cell r="C850" t="str">
            <v>CNC Air Diverter for MMAI-BRZ-13</v>
          </cell>
        </row>
        <row r="851">
          <cell r="A851" t="str">
            <v>Mishimoto 1198-SL</v>
          </cell>
          <cell r="B851" t="str">
            <v>INVENTORY</v>
          </cell>
          <cell r="C851" t="str">
            <v>Univsal Bracket, Mild Steel, Silver Powdercoat</v>
          </cell>
        </row>
        <row r="852">
          <cell r="A852" t="str">
            <v>Mishimoto 12</v>
          </cell>
          <cell r="B852" t="str">
            <v>INVENTORY</v>
          </cell>
          <cell r="C852" t="str">
            <v>Mishimoto 12</v>
          </cell>
        </row>
        <row r="853">
          <cell r="A853" t="str">
            <v>Mishimoto 1199</v>
          </cell>
          <cell r="B853" t="str">
            <v>INVENTORY</v>
          </cell>
          <cell r="C853" t="str">
            <v>CNC Two-Port Lid, AL-6061</v>
          </cell>
        </row>
        <row r="854">
          <cell r="A854" t="str">
            <v>Mishimoto 1198</v>
          </cell>
          <cell r="B854" t="str">
            <v>INVENTORY</v>
          </cell>
          <cell r="C854" t="str">
            <v>Univsal Bracket, Mild Steel, Black Powdercoat</v>
          </cell>
        </row>
        <row r="855">
          <cell r="A855" t="str">
            <v>MMTS-350Z-07</v>
          </cell>
          <cell r="B855" t="str">
            <v>INVENTORY</v>
          </cell>
          <cell r="C855" t="str">
            <v>07-09 NISSAN 350Z RACING THERMOSTAT, 155 DEGREES F</v>
          </cell>
        </row>
        <row r="856">
          <cell r="A856" t="str">
            <v>Mishimoto 1199P</v>
          </cell>
          <cell r="B856" t="str">
            <v>INVENTORY</v>
          </cell>
          <cell r="C856" t="str">
            <v>Two-Port "Compact" Catch Can Lid, AL-6061, Polished</v>
          </cell>
        </row>
        <row r="857">
          <cell r="A857" t="str">
            <v>Mishimoto 1200</v>
          </cell>
          <cell r="B857" t="str">
            <v>INVENTORY</v>
          </cell>
          <cell r="C857" t="str">
            <v>CNC Three-Port Lid, AL-6061</v>
          </cell>
        </row>
        <row r="858">
          <cell r="A858" t="str">
            <v>MMHOSE-VET-09RD</v>
          </cell>
          <cell r="B858" t="str">
            <v>INVENTORY</v>
          </cell>
          <cell r="C858" t="str">
            <v>09-14 Chevrolet Corvette Silicone Hose Kit Red</v>
          </cell>
        </row>
        <row r="859">
          <cell r="A859" t="str">
            <v>Mishimoto 1201P</v>
          </cell>
          <cell r="B859" t="str">
            <v>INVENTORY</v>
          </cell>
          <cell r="C859" t="str">
            <v>Compact Catch Can Bottom, Polished</v>
          </cell>
        </row>
        <row r="860">
          <cell r="A860" t="str">
            <v>Mishimoto 1200P</v>
          </cell>
          <cell r="B860" t="str">
            <v>INVENTORY</v>
          </cell>
          <cell r="C860" t="str">
            <v>Three-Port "Compact" Catch Can Lid, AL-6061, Polished</v>
          </cell>
        </row>
        <row r="861">
          <cell r="A861" t="str">
            <v>Mishimoto 1201</v>
          </cell>
          <cell r="B861" t="str">
            <v>INVENTORY</v>
          </cell>
          <cell r="C861" t="str">
            <v>CNC Bottom with 3/8" NPT Plug, AL-6061</v>
          </cell>
        </row>
        <row r="862">
          <cell r="A862" t="str">
            <v>Mishimoto 1200RD</v>
          </cell>
          <cell r="B862" t="str">
            <v>INVENTORY</v>
          </cell>
          <cell r="C862" t="str">
            <v>Three-Port "Compact" Catch Can Lid, AL-6061, Red Anodized</v>
          </cell>
        </row>
        <row r="863">
          <cell r="A863" t="str">
            <v>MMHOSE-350Z-03IHRD</v>
          </cell>
          <cell r="B863" t="str">
            <v>INVENTORY</v>
          </cell>
          <cell r="C863" t="str">
            <v>03-06 Nissan 350Z Silicone Intake Hose, Red</v>
          </cell>
        </row>
        <row r="864">
          <cell r="A864" t="str">
            <v>MMHOSE-EVO-8RD</v>
          </cell>
          <cell r="B864" t="str">
            <v>INVENTORY</v>
          </cell>
          <cell r="C864" t="str">
            <v>Mitsubishi Evo 8 Silicone Hose Kit  Red</v>
          </cell>
        </row>
        <row r="865">
          <cell r="A865" t="str">
            <v>MMHOSE-WRX-AM7BK</v>
          </cell>
          <cell r="B865" t="str">
            <v>INVENTORY</v>
          </cell>
          <cell r="C865" t="str">
            <v>01-07 Subaru WRX Silicone 76mm Airbox Hose, Black</v>
          </cell>
        </row>
        <row r="866">
          <cell r="A866" t="str">
            <v>Mishimoto 1201RD</v>
          </cell>
          <cell r="B866" t="str">
            <v>INVENTORY</v>
          </cell>
          <cell r="C866" t="str">
            <v>Compact Catch Can Bottom, Red Anodized</v>
          </cell>
        </row>
        <row r="867">
          <cell r="A867" t="str">
            <v>Mishimoto 1202</v>
          </cell>
          <cell r="B867" t="str">
            <v>INVENTORY</v>
          </cell>
          <cell r="C867" t="str">
            <v>Mild Steel Diverter, Black Powdercoat. Includes packaging</v>
          </cell>
        </row>
        <row r="868">
          <cell r="A868" t="str">
            <v>MMHOSE-TINY-01RD</v>
          </cell>
          <cell r="B868" t="str">
            <v>INVENTORY</v>
          </cell>
          <cell r="C868" t="str">
            <v>02-08 Mini Cooper S (Supercharged) Silicone Hose K</v>
          </cell>
        </row>
        <row r="869">
          <cell r="A869" t="str">
            <v>Mishimoto 1204</v>
          </cell>
          <cell r="B869" t="str">
            <v>INVENTORY</v>
          </cell>
          <cell r="C869" t="str">
            <v>CNC Baffle, AL-6061</v>
          </cell>
        </row>
        <row r="870">
          <cell r="A870" t="str">
            <v>Mishimoto 1205</v>
          </cell>
          <cell r="B870" t="str">
            <v>INVENTORY</v>
          </cell>
          <cell r="C870" t="str">
            <v>CNC Air Diverter for MMAI-STI-08R</v>
          </cell>
        </row>
        <row r="871">
          <cell r="A871" t="str">
            <v>Mishimoto 1227</v>
          </cell>
          <cell r="B871" t="str">
            <v>INVENTORY</v>
          </cell>
          <cell r="C871" t="str">
            <v>Paper cut template.</v>
          </cell>
        </row>
        <row r="872">
          <cell r="A872" t="str">
            <v>Mishimoto 1216</v>
          </cell>
          <cell r="B872" t="str">
            <v>INVENTORY</v>
          </cell>
          <cell r="C872" t="str">
            <v>Subaru Overflow Tank Cap</v>
          </cell>
        </row>
        <row r="873">
          <cell r="A873" t="str">
            <v>MMTS-370Z-10L</v>
          </cell>
          <cell r="B873" t="str">
            <v>INVENTORY</v>
          </cell>
          <cell r="C873" t="str">
            <v>2009+ Nissan 370Z Racing Thermostat and Housing,</v>
          </cell>
        </row>
        <row r="874">
          <cell r="A874" t="str">
            <v>Mishimoto 1233</v>
          </cell>
          <cell r="B874" t="str">
            <v>INVENTORY</v>
          </cell>
          <cell r="C874" t="str">
            <v>Stainless Steel Sandwich Plate Adapter, 60.5mm, Male-to-Male M20 x 1.5</v>
          </cell>
        </row>
        <row r="875">
          <cell r="A875" t="str">
            <v>Mishimoto 1212-02</v>
          </cell>
          <cell r="B875" t="str">
            <v>INVENTORY</v>
          </cell>
          <cell r="C875" t="str">
            <v>Black Nylon Washer for BCCs</v>
          </cell>
        </row>
        <row r="876">
          <cell r="A876" t="str">
            <v>Mishimoto 1236</v>
          </cell>
          <cell r="B876" t="str">
            <v>INVENTORY</v>
          </cell>
          <cell r="C876" t="str">
            <v>2-Bolt Flange Gasket</v>
          </cell>
        </row>
        <row r="877">
          <cell r="A877" t="str">
            <v>Mishimoto 1228</v>
          </cell>
          <cell r="B877" t="str">
            <v>INVENTORY</v>
          </cell>
          <cell r="C877" t="str">
            <v>V-Muffler, 3/4" NPT Thread Size, 50 Micron</v>
          </cell>
        </row>
        <row r="878">
          <cell r="A878" t="str">
            <v>Mishimoto 1225</v>
          </cell>
          <cell r="B878" t="str">
            <v>INVENTORY</v>
          </cell>
          <cell r="C878" t="str">
            <v>Assembled Braided Hose: GB0721-10CM 51cm, GBE0209-4510 2pcs.</v>
          </cell>
        </row>
        <row r="879">
          <cell r="A879" t="str">
            <v>MMDBH-KTM2-03BK</v>
          </cell>
          <cell r="B879" t="str">
            <v>INVENTORY</v>
          </cell>
          <cell r="C879" t="str">
            <v>2003 KTM 450/525 - MXC/EXC Hose Kit, Black</v>
          </cell>
        </row>
        <row r="880">
          <cell r="A880" t="str">
            <v>Mishimoto 1237</v>
          </cell>
          <cell r="B880" t="str">
            <v>INVENTORY</v>
          </cell>
          <cell r="C880" t="str">
            <v>Email John Petty.  He will re-order.</v>
          </cell>
        </row>
        <row r="881">
          <cell r="A881" t="str">
            <v>MMHOSE-F2D-01RD</v>
          </cell>
          <cell r="B881" t="str">
            <v>INVENTORY</v>
          </cell>
          <cell r="C881" t="str">
            <v>01-03 Ford F250 7.3L Diesel Hose Kit, Red</v>
          </cell>
        </row>
        <row r="882">
          <cell r="A882" t="str">
            <v>Mishimoto 1240</v>
          </cell>
          <cell r="B882" t="str">
            <v>INVENTORY</v>
          </cell>
          <cell r="C882" t="str">
            <v>M10 Exhaust Stud (for turbo) (Subaru 80091630)</v>
          </cell>
        </row>
        <row r="883">
          <cell r="A883" t="str">
            <v>Mishimoto 1243-01</v>
          </cell>
          <cell r="B883" t="str">
            <v>INVENTORY</v>
          </cell>
          <cell r="C883" t="str">
            <v>Round Bumper, Rubber, 1/2" Diameter, 5/16" High, with Washer</v>
          </cell>
        </row>
        <row r="884">
          <cell r="A884" t="str">
            <v>MMDB-CRF450X-05LX</v>
          </cell>
          <cell r="B884" t="str">
            <v>INVENTORY</v>
          </cell>
          <cell r="C884" t="str">
            <v>05-09 honda crf450x braced aluminum radiator, left</v>
          </cell>
        </row>
        <row r="885">
          <cell r="A885" t="str">
            <v>MMHOSE-TINY-01BK</v>
          </cell>
          <cell r="B885" t="str">
            <v>INVENTORY</v>
          </cell>
          <cell r="C885" t="str">
            <v>02-08 Mini Cooper S (Supercharged) Silicone Hose K</v>
          </cell>
        </row>
        <row r="886">
          <cell r="A886" t="str">
            <v>MMHOSE-CIV-92B16BK</v>
          </cell>
          <cell r="B886" t="str">
            <v>INVENTORY</v>
          </cell>
          <cell r="C886" t="str">
            <v>92-00 Honda Civic w/ B16 Silicone Hose Kit, 99-00</v>
          </cell>
        </row>
        <row r="887">
          <cell r="A887" t="str">
            <v>MMHOSE-MUS-86RD</v>
          </cell>
          <cell r="B887" t="str">
            <v>INVENTORY</v>
          </cell>
          <cell r="C887" t="str">
            <v>86-93 GT/Cobra Ford Mustang Silicone Hose Kit, Red</v>
          </cell>
        </row>
        <row r="888">
          <cell r="A888" t="str">
            <v>MMRAD-MIA-99</v>
          </cell>
          <cell r="B888" t="str">
            <v>INVENTORY</v>
          </cell>
          <cell r="C888" t="str">
            <v>99-05 Mazda Miata, Manual</v>
          </cell>
        </row>
        <row r="889">
          <cell r="A889" t="str">
            <v>Mishimoto 1244</v>
          </cell>
          <cell r="B889" t="str">
            <v>INVENTORY</v>
          </cell>
          <cell r="C889" t="str">
            <v>Hot Side O-ring Gasket for MMICP-WRX-15</v>
          </cell>
        </row>
        <row r="890">
          <cell r="A890" t="str">
            <v>Mishimoto 1253</v>
          </cell>
          <cell r="B890" t="str">
            <v>INVENTORY</v>
          </cell>
          <cell r="C890" t="str">
            <v>Two-Port Flat Catch Can Lid</v>
          </cell>
        </row>
        <row r="891">
          <cell r="A891" t="str">
            <v>Mishimoto 1249</v>
          </cell>
          <cell r="B891" t="str">
            <v>INVENTORY</v>
          </cell>
          <cell r="C891" t="str">
            <v>Kitted in China</v>
          </cell>
        </row>
        <row r="892">
          <cell r="A892" t="str">
            <v>Mishimoto 1251</v>
          </cell>
          <cell r="B892" t="str">
            <v>INVENTORY</v>
          </cell>
          <cell r="C892" t="str">
            <v>4ft 3.5in Stainless Steel Braided Hose w/ -10AN - 45/120 Degree Fittings.</v>
          </cell>
        </row>
        <row r="893">
          <cell r="A893" t="str">
            <v>Mishimoto 1248</v>
          </cell>
          <cell r="B893" t="str">
            <v>INVENTORY</v>
          </cell>
          <cell r="C893" t="str">
            <v>CNC Plug for 08-14 WRX / STI BCC Kits</v>
          </cell>
        </row>
        <row r="894">
          <cell r="A894" t="str">
            <v>Mishimoto 1246</v>
          </cell>
          <cell r="B894" t="str">
            <v>INVENTORY</v>
          </cell>
          <cell r="C894" t="str">
            <v>3/8"" NPT x 3/8"" Barbed Ball Valve</v>
          </cell>
        </row>
        <row r="895">
          <cell r="A895" t="str">
            <v>Mishimoto 1245</v>
          </cell>
          <cell r="B895" t="str">
            <v>INVENTORY</v>
          </cell>
          <cell r="C895" t="str">
            <v>Rubber Hose, 3' Length, Black EPDM</v>
          </cell>
        </row>
        <row r="896">
          <cell r="A896" t="str">
            <v>Mishimoto 1266</v>
          </cell>
          <cell r="B896" t="str">
            <v>INVENTORY</v>
          </cell>
          <cell r="C896" t="str">
            <v>CNC Connector ring for MM4182</v>
          </cell>
        </row>
        <row r="897">
          <cell r="A897" t="str">
            <v>Mishimoto 1258</v>
          </cell>
          <cell r="B897" t="str">
            <v>INVENTORY</v>
          </cell>
          <cell r="C897" t="str">
            <v>CNC Bottom with 3/8" NPT Plug, AL-6061</v>
          </cell>
        </row>
        <row r="898">
          <cell r="A898" t="str">
            <v>Mishimoto 1256</v>
          </cell>
          <cell r="B898" t="str">
            <v>INVENTORY</v>
          </cell>
          <cell r="C898" t="str">
            <v>CNC Two-Port Lid, AL-6061</v>
          </cell>
        </row>
        <row r="899">
          <cell r="A899" t="str">
            <v>Mishimoto 1281-03</v>
          </cell>
          <cell r="B899" t="str">
            <v>INVENTORY</v>
          </cell>
          <cell r="C899" t="str">
            <v>Rubber Grommet</v>
          </cell>
        </row>
        <row r="900">
          <cell r="A900" t="str">
            <v>Mishimoto 1252</v>
          </cell>
          <cell r="B900" t="str">
            <v>INVENTORY</v>
          </cell>
          <cell r="C900" t="str">
            <v>4ft 10.5in Stainless Steel Braided Hose w/ -10AN - 90/120 Degree Fittings.</v>
          </cell>
        </row>
        <row r="901">
          <cell r="A901" t="str">
            <v>MMCP-2SPR</v>
          </cell>
          <cell r="B901" t="str">
            <v>INVENTORY</v>
          </cell>
          <cell r="C901" t="str">
            <v>2.0"" Straight Coupler, Purple</v>
          </cell>
        </row>
        <row r="902">
          <cell r="A902" t="str">
            <v>MMRS-AGD</v>
          </cell>
          <cell r="B902" t="str">
            <v>INVENTORY</v>
          </cell>
          <cell r="C902" t="str">
            <v>Radiator Stay, Aluminum - Honda Civic, Integra, Ac</v>
          </cell>
        </row>
        <row r="903">
          <cell r="A903" t="str">
            <v>MMHOSE-MIA-90BK</v>
          </cell>
          <cell r="B903" t="str">
            <v>INVENTORY</v>
          </cell>
          <cell r="C903" t="str">
            <v>90-93 Mazda Miata Silicone Hose Kit, Black</v>
          </cell>
        </row>
        <row r="904">
          <cell r="A904" t="str">
            <v>MMRAD-SRT-15</v>
          </cell>
          <cell r="B904" t="str">
            <v>INVENTORY</v>
          </cell>
          <cell r="C904" t="str">
            <v>05-16 MOPAR (2-in-1 AC Condenser) Aluminum Radiator</v>
          </cell>
        </row>
        <row r="905">
          <cell r="A905" t="str">
            <v>MMHOSE-F2D-08BL</v>
          </cell>
          <cell r="B905" t="str">
            <v>INVENTORY</v>
          </cell>
          <cell r="C905" t="str">
            <v>08-10 Ford F250 w/ 6.4L Powerstroke Silicone Hose Kit, Blue</v>
          </cell>
        </row>
        <row r="906">
          <cell r="A906" t="str">
            <v>MMHOSE-INT-94RD</v>
          </cell>
          <cell r="B906" t="str">
            <v>INVENTORY</v>
          </cell>
          <cell r="C906" t="str">
            <v>94-01 Acura Integra Silicone Hose Kit, Red</v>
          </cell>
        </row>
        <row r="907">
          <cell r="A907" t="str">
            <v>Mishimoto 1284-03</v>
          </cell>
          <cell r="B907" t="str">
            <v>INVENTORY</v>
          </cell>
          <cell r="C907" t="str">
            <v>SS Slip Joint Clamp, for 2.5" OD Tubing</v>
          </cell>
        </row>
        <row r="908">
          <cell r="A908" t="str">
            <v>Mishimoto 1316</v>
          </cell>
          <cell r="B908" t="str">
            <v>INVENTORY</v>
          </cell>
          <cell r="C908" t="str">
            <v>Aluminum Bypass Pipe</v>
          </cell>
        </row>
        <row r="909">
          <cell r="A909" t="str">
            <v>Mishimoto 1315</v>
          </cell>
          <cell r="B909" t="str">
            <v>INVENTORY</v>
          </cell>
          <cell r="C909" t="str">
            <v>3/4 x 16 Stainless Steel Center Bolt, Extended Length</v>
          </cell>
        </row>
        <row r="910">
          <cell r="A910" t="str">
            <v>Mishimoto 1288</v>
          </cell>
          <cell r="B910" t="str">
            <v>INVENTORY</v>
          </cell>
          <cell r="C910" t="str">
            <v>2ft 2in Stainless Steel Braided Hose w/ -10AN Straight/90 Degree Fittings, Includes Laser Etch on 3 faces of each fitting</v>
          </cell>
        </row>
        <row r="911">
          <cell r="A911" t="str">
            <v>Mishimoto 1289</v>
          </cell>
          <cell r="B911" t="str">
            <v>INVENTORY</v>
          </cell>
          <cell r="C911" t="str">
            <v>2ft 11in Stainless Steel Braided Hose w/ -10AN - 45/90 Degree Fittings, Includes Laser Etch on 3 faces of each fitting.</v>
          </cell>
        </row>
        <row r="912">
          <cell r="A912" t="str">
            <v>Mishimoto 1285</v>
          </cell>
          <cell r="B912" t="str">
            <v>INVENTORY</v>
          </cell>
          <cell r="C912" t="str">
            <v>2ft 4in Stainless Steel Braided Hose w/ -10AN Straight Fittings, Includes Laser Etch on 3 faces of each fitting</v>
          </cell>
        </row>
        <row r="913">
          <cell r="A913" t="str">
            <v>Mishimoto 1307</v>
          </cell>
          <cell r="B913" t="str">
            <v>INVENTORY</v>
          </cell>
          <cell r="C913" t="str">
            <v>Oil Housing, AL-6061, Anodized + Bracket, AL-3A21. Includes White Box + Black EPE</v>
          </cell>
        </row>
        <row r="914">
          <cell r="A914" t="str">
            <v>Mishimoto 1287</v>
          </cell>
          <cell r="B914" t="str">
            <v>INVENTORY</v>
          </cell>
          <cell r="C914" t="str">
            <v>3ft 4in Stainless Steel Braided Hose w/ -10AN Straight/45 Degree Fittings, Includes Laser Etch on 3 faces of each fitting</v>
          </cell>
        </row>
        <row r="915">
          <cell r="A915" t="str">
            <v>Mishimoto 1286</v>
          </cell>
          <cell r="B915" t="str">
            <v>INVENTORY</v>
          </cell>
          <cell r="C915" t="str">
            <v>4ft 8in Stainless Steel Braided Hose w/ -10AN 90 Degree Fittings, Includes Laser Etch on 3 faces of each fitting</v>
          </cell>
        </row>
        <row r="916">
          <cell r="A916" t="str">
            <v>Mishimoto 1317</v>
          </cell>
          <cell r="B916" t="str">
            <v>INVENTORY</v>
          </cell>
          <cell r="C916" t="str">
            <v>3ft 2.5in Stainless Steel Braided Hose w/ -10AN 90 Degree Fittings, Includes Laser Etch on 3 faces of each fitting.</v>
          </cell>
        </row>
        <row r="917">
          <cell r="A917" t="str">
            <v>Mishimoto 1318</v>
          </cell>
          <cell r="B917" t="str">
            <v>INVENTORY</v>
          </cell>
          <cell r="C917" t="str">
            <v>4ft 1in Stainless Steel Braided Hose w/ -10AN 90 Degree Fittings, Includes Laser Etch on 3 faces of each fitting.</v>
          </cell>
        </row>
        <row r="918">
          <cell r="A918" t="str">
            <v>Mishimoto 1340</v>
          </cell>
          <cell r="B918" t="str">
            <v>INVENTORY</v>
          </cell>
          <cell r="C918" t="str">
            <v>MAF Wire Extension</v>
          </cell>
        </row>
        <row r="919">
          <cell r="A919" t="str">
            <v>Mishimoto 1319-01</v>
          </cell>
          <cell r="B919" t="str">
            <v>INVENTORY</v>
          </cell>
          <cell r="C919" t="str">
            <v>M5 Coarse Thread Screw, Black Phosphate</v>
          </cell>
        </row>
        <row r="920">
          <cell r="A920" t="str">
            <v>Mishimoto 1347</v>
          </cell>
          <cell r="B920" t="str">
            <v>INVENTORY</v>
          </cell>
          <cell r="C920" t="str">
            <v>Stainless Steel Center Bolt, 10mm Extended, M20</v>
          </cell>
        </row>
        <row r="921">
          <cell r="A921" t="str">
            <v>Mishimoto 1321</v>
          </cell>
          <cell r="B921" t="str">
            <v>INVENTORY</v>
          </cell>
          <cell r="C921" t="str">
            <v>1ft 9.5in Stainless Steel Braided Hose w/ -10AN, 90/120 Degree Fittings</v>
          </cell>
        </row>
        <row r="922">
          <cell r="A922" t="str">
            <v>Mishimoto 1322</v>
          </cell>
          <cell r="B922" t="str">
            <v>INVENTORY</v>
          </cell>
          <cell r="C922" t="str">
            <v>1ft Stainless Steel Braided Hose w/ -10AN, 120 Degree Fittings</v>
          </cell>
        </row>
        <row r="923">
          <cell r="A923" t="str">
            <v>Mishimoto 1324</v>
          </cell>
          <cell r="B923" t="str">
            <v>INVENTORY</v>
          </cell>
          <cell r="C923" t="str">
            <v>Aluminum Spacer 5/8 OD x .257 ID x 3/8 Long</v>
          </cell>
        </row>
        <row r="924">
          <cell r="A924" t="str">
            <v>MMRAD-CHABB-7026X</v>
          </cell>
          <cell r="B924" t="str">
            <v>KIT</v>
          </cell>
          <cell r="C924" t="str">
            <v>1970-74 Dodge Challenger Big Block</v>
          </cell>
        </row>
        <row r="925">
          <cell r="A925" t="str">
            <v>Mishimoto 1334</v>
          </cell>
          <cell r="B925" t="str">
            <v>INVENTORY</v>
          </cell>
          <cell r="C925" t="str">
            <v>Rubber sleeving (2 pieces)</v>
          </cell>
        </row>
        <row r="926">
          <cell r="A926" t="str">
            <v>Mishimoto 1335</v>
          </cell>
          <cell r="B926" t="str">
            <v>INVENTORY</v>
          </cell>
          <cell r="C926" t="str">
            <v>Aluminum Sound Generator Plug</v>
          </cell>
        </row>
        <row r="927">
          <cell r="A927" t="str">
            <v>Mishimoto 1345-01</v>
          </cell>
          <cell r="B927" t="str">
            <v>INVENTORY</v>
          </cell>
          <cell r="C927" t="str">
            <v>Kitted in China</v>
          </cell>
        </row>
        <row r="928">
          <cell r="A928" t="str">
            <v>Mishimoto 1346</v>
          </cell>
          <cell r="B928" t="str">
            <v>INVENTORY</v>
          </cell>
          <cell r="C928" t="str">
            <v>CNC Spacer, 10mm, Black</v>
          </cell>
        </row>
        <row r="929">
          <cell r="A929" t="str">
            <v>Mishimoto 1350</v>
          </cell>
          <cell r="B929" t="str">
            <v>INVENTORY</v>
          </cell>
          <cell r="C929" t="str">
            <v>3ft 9in Stainless Steel Braided Hose w/ -10AN  45/120 Degree Fittings</v>
          </cell>
        </row>
        <row r="930">
          <cell r="A930" t="str">
            <v>Mishimoto 1360</v>
          </cell>
          <cell r="B930" t="str">
            <v>INVENTORY</v>
          </cell>
          <cell r="C930" t="str">
            <v>2ft 5in Stainless Steel Braided Hose w/ -10AN  45/90 Degree Fittings</v>
          </cell>
        </row>
        <row r="931">
          <cell r="A931" t="str">
            <v>Mishimoto 1355</v>
          </cell>
          <cell r="B931" t="str">
            <v>INVENTORY</v>
          </cell>
          <cell r="C931" t="str">
            <v>2ft 2in Stainless Steel Braided Hose w/ -10AN  90 Degree Fittings</v>
          </cell>
        </row>
        <row r="932">
          <cell r="A932" t="str">
            <v>Mishimoto 1361</v>
          </cell>
          <cell r="B932" t="str">
            <v>INVENTORY</v>
          </cell>
          <cell r="C932" t="str">
            <v>4ft 11in Stainless Steel Braided Hose w/ -10AN  45/180 Degree Fittings</v>
          </cell>
        </row>
        <row r="933">
          <cell r="A933" t="str">
            <v>Mishimoto 1356</v>
          </cell>
          <cell r="B933" t="str">
            <v>INVENTORY</v>
          </cell>
          <cell r="C933" t="str">
            <v>2ft 1in Stainless Steel Braided Hose w/ -10AN  Straight/45 Degree Fittings</v>
          </cell>
        </row>
        <row r="934">
          <cell r="A934" t="str">
            <v>Mishimoto 136</v>
          </cell>
          <cell r="B934" t="str">
            <v>INVENTORY</v>
          </cell>
          <cell r="C934" t="str">
            <v>SS 304 Exhaust Flange</v>
          </cell>
        </row>
        <row r="935">
          <cell r="A935" t="str">
            <v>Mishimoto 1357</v>
          </cell>
          <cell r="B935" t="str">
            <v>INVENTORY</v>
          </cell>
          <cell r="C935" t="str">
            <v>2ft 2.5in Stainless Steel Braided Hose w/ -10AN  45/120 Degree Fittings</v>
          </cell>
        </row>
        <row r="936">
          <cell r="A936" t="str">
            <v>Mishimoto 1364</v>
          </cell>
          <cell r="B936" t="str">
            <v>INVENTORY</v>
          </cell>
          <cell r="C936" t="str">
            <v>CNC Sandwich Plate Spacer, M22, 15mm, Silver</v>
          </cell>
        </row>
        <row r="937">
          <cell r="A937" t="str">
            <v>Mishimoto 1365</v>
          </cell>
          <cell r="B937" t="str">
            <v>INVENTORY</v>
          </cell>
          <cell r="C937" t="str">
            <v>Stainless Steel Sandwich Plate Adapter, M22 Extended 15mm</v>
          </cell>
        </row>
        <row r="938">
          <cell r="A938" t="str">
            <v>Mishimoto 141-02</v>
          </cell>
          <cell r="B938" t="str">
            <v>INVENTORY</v>
          </cell>
          <cell r="C938" t="str">
            <v>Aluminum Intercooler Pipe, Polished</v>
          </cell>
        </row>
        <row r="939">
          <cell r="A939" t="str">
            <v>Mishimoto 138GD</v>
          </cell>
          <cell r="B939" t="str">
            <v>INVENTORY</v>
          </cell>
          <cell r="C939" t="str">
            <v>Aluminum Intercooler, Bar &amp; Plate Core, Cast End Tanks, Gold</v>
          </cell>
        </row>
        <row r="940">
          <cell r="A940" t="str">
            <v>Mishimoto 140</v>
          </cell>
          <cell r="B940" t="str">
            <v>INVENTORY</v>
          </cell>
          <cell r="C940" t="str">
            <v>SS 304 Exhaust Adapter #1</v>
          </cell>
        </row>
        <row r="941">
          <cell r="A941" t="str">
            <v>Mishimoto 1392-01</v>
          </cell>
          <cell r="B941" t="str">
            <v>INVENTORY</v>
          </cell>
          <cell r="C941" t="str">
            <v>SS Exhaust Band Clamp, for 2.5" Tubing</v>
          </cell>
        </row>
        <row r="942">
          <cell r="A942" t="str">
            <v>Mishimoto 1391-02</v>
          </cell>
          <cell r="B942" t="str">
            <v>INVENTORY</v>
          </cell>
          <cell r="C942" t="str">
            <v>90 degree push fitting</v>
          </cell>
        </row>
        <row r="943">
          <cell r="A943" t="str">
            <v>Mishimoto 141-01</v>
          </cell>
          <cell r="B943" t="str">
            <v>INVENTORY</v>
          </cell>
          <cell r="C943" t="str">
            <v>Aluminum Intercooler Pipe, Polished</v>
          </cell>
        </row>
        <row r="944">
          <cell r="A944" t="str">
            <v>Mishimoto 137-01</v>
          </cell>
          <cell r="B944" t="str">
            <v>INVENTORY</v>
          </cell>
          <cell r="C944" t="str">
            <v>Aluminum Pipe, Includes Polish Finish</v>
          </cell>
        </row>
        <row r="945">
          <cell r="A945" t="str">
            <v>Mishimoto 1407-01</v>
          </cell>
          <cell r="B945" t="str">
            <v>INVENTORY</v>
          </cell>
          <cell r="C945" t="str">
            <v>Rubber Plug</v>
          </cell>
        </row>
        <row r="946">
          <cell r="A946" t="str">
            <v>Mishimoto 138SL</v>
          </cell>
          <cell r="B946" t="str">
            <v>INVENTORY</v>
          </cell>
          <cell r="C946" t="str">
            <v>Aluminum Intercooler, Bar &amp; Plate Core, Cast End Tanks, Silver</v>
          </cell>
        </row>
        <row r="947">
          <cell r="A947" t="str">
            <v>Mishimoto 137-02</v>
          </cell>
          <cell r="B947" t="str">
            <v>INVENTORY</v>
          </cell>
          <cell r="C947" t="str">
            <v>Aluminum Pipe, Includes Polish Finish</v>
          </cell>
        </row>
        <row r="948">
          <cell r="A948" t="str">
            <v>Mishimoto 138BK</v>
          </cell>
          <cell r="B948" t="str">
            <v>INVENTORY</v>
          </cell>
          <cell r="C948" t="str">
            <v>Aluminum Intercooler, Bar &amp; Plate Core, Cast End Tanks, Black</v>
          </cell>
        </row>
        <row r="949">
          <cell r="A949" t="str">
            <v>Mishimoto 1412</v>
          </cell>
          <cell r="B949" t="str">
            <v>INVENTORY</v>
          </cell>
          <cell r="C949" t="str">
            <v>45 degree Female -10AN Swivel to Male</v>
          </cell>
        </row>
        <row r="950">
          <cell r="A950" t="str">
            <v>Mishimoto 1413</v>
          </cell>
          <cell r="B950" t="str">
            <v>INVENTORY</v>
          </cell>
          <cell r="C950" t="str">
            <v>4ft 9in Stainless Steel Braided Hose with -10AN 45?/90? Fittings</v>
          </cell>
        </row>
        <row r="951">
          <cell r="A951" t="str">
            <v>Mishimoto 1414</v>
          </cell>
          <cell r="B951" t="str">
            <v>INVENTORY</v>
          </cell>
          <cell r="C951" t="str">
            <v>3ft 9in Stainless Steel Braided Hose with -10AN 90 degree Fittings</v>
          </cell>
        </row>
        <row r="952">
          <cell r="A952" t="str">
            <v>Mishimoto 144</v>
          </cell>
          <cell r="B952" t="str">
            <v>INVENTORY</v>
          </cell>
          <cell r="C952" t="str">
            <v>Steel Crash Beam, Black Powdercoat w/ Hardware</v>
          </cell>
        </row>
        <row r="953">
          <cell r="A953" t="str">
            <v>Mishimoto 1429</v>
          </cell>
          <cell r="B953" t="str">
            <v>INVENTORY</v>
          </cell>
          <cell r="C953" t="str">
            <v>PCV Adapter</v>
          </cell>
        </row>
        <row r="954">
          <cell r="A954" t="str">
            <v>Mishimoto 143P</v>
          </cell>
          <cell r="B954" t="str">
            <v>INVENTORY</v>
          </cell>
          <cell r="C954" t="str">
            <v>Aluminum Intercooler Pipe, Polished</v>
          </cell>
        </row>
        <row r="955">
          <cell r="A955" t="str">
            <v>Mishimoto 143WBK</v>
          </cell>
          <cell r="B955" t="str">
            <v>INVENTORY</v>
          </cell>
          <cell r="C955" t="str">
            <v>Aluminum Intercooler Pipe, Wrinkle Black</v>
          </cell>
        </row>
        <row r="956">
          <cell r="A956" t="str">
            <v>Mishimoto 1434</v>
          </cell>
          <cell r="B956" t="str">
            <v>INVENTORY</v>
          </cell>
          <cell r="C956" t="str">
            <v>Mishimoto Replacement Radiator Sticker</v>
          </cell>
        </row>
        <row r="957">
          <cell r="A957" t="str">
            <v>Mishimoto 1444</v>
          </cell>
          <cell r="B957" t="str">
            <v>INVENTORY</v>
          </cell>
          <cell r="C957" t="str">
            <v>Rubber Bushing, Orange Pantone 165C, Neoprene 60A, 25mm</v>
          </cell>
        </row>
        <row r="958">
          <cell r="A958" t="str">
            <v>Mishimoto 1444-005</v>
          </cell>
          <cell r="B958" t="str">
            <v>INVENTORY</v>
          </cell>
          <cell r="C958" t="str">
            <v>Rubber Bushing, Orange Pantone 165C,EPDM 60A, 25mm</v>
          </cell>
        </row>
        <row r="959">
          <cell r="A959" t="str">
            <v>Mishimoto 1453</v>
          </cell>
          <cell r="B959" t="str">
            <v>INVENTORY</v>
          </cell>
          <cell r="C959" t="str">
            <v>4ft 4in Stainless Steel Braided Hose with -10AN Straight Fittings</v>
          </cell>
        </row>
        <row r="960">
          <cell r="A960" t="str">
            <v>Mishimoto 1454</v>
          </cell>
          <cell r="B960" t="str">
            <v>INVENTORY</v>
          </cell>
          <cell r="C960" t="str">
            <v>4ft 10in Stainless Steel Braided Hose with -10AN 45?/Straight Fittings</v>
          </cell>
        </row>
        <row r="961">
          <cell r="A961" t="str">
            <v>Mishimoto 1456</v>
          </cell>
          <cell r="B961" t="str">
            <v>INVENTORY</v>
          </cell>
          <cell r="C961" t="str">
            <v>Mishimoto 1456 Component for Mishimoto 86-02</v>
          </cell>
        </row>
        <row r="962">
          <cell r="A962" t="str">
            <v>Mishimoto 1457</v>
          </cell>
          <cell r="B962" t="str">
            <v>INVENTORY</v>
          </cell>
          <cell r="C962" t="str">
            <v>Stainless Steel Center Bolt, Extended, 3/4" 16</v>
          </cell>
        </row>
        <row r="963">
          <cell r="A963" t="str">
            <v>MMINT-RAM-94KBK</v>
          </cell>
          <cell r="B963" t="str">
            <v>KIT</v>
          </cell>
          <cell r="C963" t="str">
            <v>94-02 Dodge Ram 2500 w/ 5.9L Cummins Engine Intercooler &amp; Aluminum Pipe Kit, Black</v>
          </cell>
        </row>
        <row r="964">
          <cell r="A964" t="str">
            <v>Mishimoto 145WBK</v>
          </cell>
          <cell r="B964" t="str">
            <v>INVENTORY</v>
          </cell>
          <cell r="C964" t="str">
            <v>Intake Pipe for MMAI-MUS4-15, Wrinkle Black</v>
          </cell>
        </row>
        <row r="965">
          <cell r="A965" t="str">
            <v>Mishimoto 146P</v>
          </cell>
          <cell r="B965" t="str">
            <v>INVENTORY</v>
          </cell>
          <cell r="C965" t="str">
            <v>Aluminum Intercooler Pipe, Polished</v>
          </cell>
        </row>
        <row r="966">
          <cell r="A966" t="str">
            <v>Mishimoto 145P</v>
          </cell>
          <cell r="B966" t="str">
            <v>INVENTORY</v>
          </cell>
          <cell r="C966" t="str">
            <v>Intake Pipe for MMAI-MUS4-15, Polished</v>
          </cell>
        </row>
        <row r="967">
          <cell r="A967" t="str">
            <v>Mishimoto 1464</v>
          </cell>
          <cell r="B967" t="str">
            <v>INVENTORY</v>
          </cell>
          <cell r="C967" t="str">
            <v>51" Stainless Steel Line, 1pc Straight Fitting, 1pcs 180 degree Fitting</v>
          </cell>
        </row>
        <row r="968">
          <cell r="A968" t="str">
            <v>Mishimoto 1463</v>
          </cell>
          <cell r="B968" t="str">
            <v>INVENTORY</v>
          </cell>
          <cell r="C968" t="str">
            <v>34" Stainless Steel Line, 2pcs Straight Fitting</v>
          </cell>
        </row>
        <row r="969">
          <cell r="A969" t="str">
            <v>Mishimoto 1475</v>
          </cell>
          <cell r="B969" t="str">
            <v>INVENTORY</v>
          </cell>
          <cell r="C969" t="str">
            <v>Large Baffled Catch Can, Assembled</v>
          </cell>
        </row>
        <row r="970">
          <cell r="A970" t="str">
            <v>Mishimoto 146WBK</v>
          </cell>
          <cell r="B970" t="str">
            <v>INVENTORY</v>
          </cell>
          <cell r="C970" t="str">
            <v>Aluminum Intercooler Pipe, Wrinkle Black</v>
          </cell>
        </row>
        <row r="971">
          <cell r="A971" t="str">
            <v>Mishimoto 1476</v>
          </cell>
          <cell r="B971" t="str">
            <v>INVENTORY</v>
          </cell>
          <cell r="C971" t="str">
            <v>54" Stainless Steel Line, 1pc 90 degree &amp; 1pc 45 degree Fitting</v>
          </cell>
        </row>
        <row r="972">
          <cell r="A972" t="str">
            <v>Mishimoto 1477</v>
          </cell>
          <cell r="B972" t="str">
            <v>INVENTORY</v>
          </cell>
          <cell r="C972" t="str">
            <v>65" Stainless Steel Line, 2pc 90 degree Fitting</v>
          </cell>
        </row>
        <row r="973">
          <cell r="A973" t="str">
            <v>Mishimoto 150P</v>
          </cell>
          <cell r="B973" t="str">
            <v>INVENTORY</v>
          </cell>
          <cell r="C973" t="str">
            <v>Intake Pipe for MMAI-CIV-06SI, Polished</v>
          </cell>
        </row>
        <row r="974">
          <cell r="A974" t="str">
            <v>Mishimoto 148-03</v>
          </cell>
          <cell r="B974" t="str">
            <v>INVENTORY</v>
          </cell>
          <cell r="C974" t="str">
            <v>Aluminum Intercooler Pipe, Polished</v>
          </cell>
        </row>
        <row r="975">
          <cell r="A975" t="str">
            <v>Mishimoto 148-02</v>
          </cell>
          <cell r="B975" t="str">
            <v>INVENTORY</v>
          </cell>
          <cell r="C975" t="str">
            <v>Aluminum Intercooler Pipe, Polished</v>
          </cell>
        </row>
        <row r="976">
          <cell r="A976" t="str">
            <v>Mishimoto 149</v>
          </cell>
          <cell r="B976" t="str">
            <v>INVENTORY</v>
          </cell>
          <cell r="C976" t="str">
            <v>Aluminum Intercooler Pipe, Polished</v>
          </cell>
        </row>
        <row r="977">
          <cell r="A977" t="str">
            <v>Mishimoto 1501BK</v>
          </cell>
          <cell r="B977" t="str">
            <v>INVENTORY</v>
          </cell>
          <cell r="C977" t="str">
            <v>Direct Fit 2port (3.8 inch) Catch Can w/ Large bottom, Black</v>
          </cell>
        </row>
        <row r="978">
          <cell r="A978" t="str">
            <v>Mishimoto 1505P</v>
          </cell>
          <cell r="B978" t="str">
            <v>INVENTORY</v>
          </cell>
          <cell r="C978" t="str">
            <v>16+ Ford Fiesta ST Intake Pipe, Polished</v>
          </cell>
        </row>
        <row r="979">
          <cell r="A979" t="str">
            <v>Mishimoto 1505WBK</v>
          </cell>
          <cell r="B979" t="str">
            <v>INVENTORY</v>
          </cell>
          <cell r="C979" t="str">
            <v>16+ Ford Fiesta ST Intake Pipe, Winkle Black</v>
          </cell>
        </row>
        <row r="980">
          <cell r="A980" t="str">
            <v>Mishimoto 1505WRD</v>
          </cell>
          <cell r="B980" t="str">
            <v>INVENTORY</v>
          </cell>
          <cell r="C980" t="str">
            <v>16+ Ford Fiesta ST Intake Pipe, Wrinkle Red</v>
          </cell>
        </row>
        <row r="981">
          <cell r="A981" t="str">
            <v>Mishimoto 151-02</v>
          </cell>
          <cell r="B981" t="str">
            <v>INVENTORY</v>
          </cell>
          <cell r="C981" t="str">
            <v>CNC mounting flange for 03-07 Powerstroke Intake Elbow</v>
          </cell>
        </row>
        <row r="982">
          <cell r="A982" t="str">
            <v>Mishimoto 151-03</v>
          </cell>
          <cell r="B982" t="str">
            <v>INVENTORY</v>
          </cell>
          <cell r="C982" t="str">
            <v>1/8" NPT Bung for 03-07 Powerstroke Intake Elbow</v>
          </cell>
        </row>
        <row r="983">
          <cell r="A983" t="str">
            <v>Mishimoto 1514</v>
          </cell>
          <cell r="B983" t="str">
            <v>INVENTORY</v>
          </cell>
          <cell r="C983" t="str">
            <v>17+ Civic Type R MAF Housing</v>
          </cell>
        </row>
        <row r="984">
          <cell r="A984" t="str">
            <v>Mishimoto 1518BK</v>
          </cell>
          <cell r="B984" t="str">
            <v>INVENTORY</v>
          </cell>
          <cell r="C984" t="str">
            <v>Assembled Direct fit 2-port Catch Can, Black</v>
          </cell>
        </row>
        <row r="985">
          <cell r="A985" t="str">
            <v>Mishimoto 152</v>
          </cell>
          <cell r="B985" t="str">
            <v>INVENTORY</v>
          </cell>
          <cell r="C985" t="str">
            <v>Intake Pipe for MMAI-CLA45-14BK</v>
          </cell>
        </row>
        <row r="986">
          <cell r="A986" t="str">
            <v>Mishimoto 151P</v>
          </cell>
          <cell r="B986" t="str">
            <v>INVENTORY</v>
          </cell>
          <cell r="C986" t="str">
            <v>Ford 6.0 Powerstroke Intake Elbow, Polished</v>
          </cell>
        </row>
        <row r="987">
          <cell r="A987" t="str">
            <v>Mishimoto 153P</v>
          </cell>
          <cell r="B987" t="str">
            <v>INVENTORY</v>
          </cell>
          <cell r="C987" t="str">
            <v>Aluminum Intake Pipe, Polished</v>
          </cell>
        </row>
        <row r="988">
          <cell r="A988" t="str">
            <v>Mishimoto 151WBL</v>
          </cell>
          <cell r="B988" t="str">
            <v>INVENTORY</v>
          </cell>
          <cell r="C988" t="str">
            <v>Ford 6.0 Powerstroke Intake Elbow, Wrinkle Blue</v>
          </cell>
        </row>
        <row r="989">
          <cell r="A989" t="str">
            <v>Mishimoto 151WBK</v>
          </cell>
          <cell r="B989" t="str">
            <v>INVENTORY</v>
          </cell>
          <cell r="C989" t="str">
            <v>Ford 6.0 Powerstroke Intake Elbow, Wrinkle Black</v>
          </cell>
        </row>
        <row r="990">
          <cell r="A990" t="str">
            <v>Mishimoto 1529</v>
          </cell>
          <cell r="B990" t="str">
            <v>INVENTORY</v>
          </cell>
          <cell r="C990" t="str">
            <v>17+ Civic SI MAF Housing</v>
          </cell>
        </row>
        <row r="991">
          <cell r="A991" t="str">
            <v>Mishimoto 153WBK</v>
          </cell>
          <cell r="B991" t="str">
            <v>INVENTORY</v>
          </cell>
          <cell r="C991" t="str">
            <v>Aluminum Intake Pipe, Wrinkle Black Powdercoat</v>
          </cell>
        </row>
        <row r="992">
          <cell r="A992" t="str">
            <v>Mishimoto 1555-02</v>
          </cell>
          <cell r="B992" t="str">
            <v>INVENTORY</v>
          </cell>
          <cell r="C992" t="str">
            <v>2pcs M16x1.5 1/2" Aluminum Catch Can Fitting, Black</v>
          </cell>
        </row>
        <row r="993">
          <cell r="A993" t="str">
            <v>Mishimoto 156BK</v>
          </cell>
          <cell r="B993" t="str">
            <v>INVENTORY</v>
          </cell>
          <cell r="C993" t="str">
            <v>13+ Cummins Intercooler, Black</v>
          </cell>
        </row>
        <row r="994">
          <cell r="A994" t="str">
            <v>Mishimoto 164P</v>
          </cell>
          <cell r="B994" t="str">
            <v>INVENTORY</v>
          </cell>
          <cell r="C994" t="str">
            <v>Intake pipe, Polished</v>
          </cell>
        </row>
        <row r="995">
          <cell r="A995" t="str">
            <v>Mishimoto 161</v>
          </cell>
          <cell r="B995" t="str">
            <v>INVENTORY</v>
          </cell>
          <cell r="C995" t="str">
            <v>13+ 6.7L Cummins Intercooler Pipe (Passenger-Side), Polished</v>
          </cell>
        </row>
        <row r="996">
          <cell r="A996" t="str">
            <v>Mishimoto 164WRD</v>
          </cell>
          <cell r="B996" t="str">
            <v>INVENTORY</v>
          </cell>
          <cell r="C996" t="str">
            <v>Intake pipe, Wrinkle Red</v>
          </cell>
        </row>
        <row r="997">
          <cell r="A997" t="str">
            <v>Mishimoto 162</v>
          </cell>
          <cell r="B997" t="str">
            <v>INVENTORY</v>
          </cell>
          <cell r="C997" t="str">
            <v>13+ 6.7L Cummins Intercooler Pipe (Driver-Side), Polished</v>
          </cell>
        </row>
        <row r="998">
          <cell r="A998" t="str">
            <v>Mishimoto 165WBK</v>
          </cell>
          <cell r="B998" t="str">
            <v>INVENTORY</v>
          </cell>
          <cell r="C998" t="str">
            <v>Hot Side Intercooler Pipe, Wrinkle Black</v>
          </cell>
        </row>
        <row r="999">
          <cell r="A999" t="str">
            <v>Mishimoto 164WBK</v>
          </cell>
          <cell r="B999" t="str">
            <v>INVENTORY</v>
          </cell>
          <cell r="C999" t="str">
            <v>Intake pipe, Wrinkle Black</v>
          </cell>
        </row>
        <row r="1000">
          <cell r="A1000" t="str">
            <v>Mishimoto 166P</v>
          </cell>
          <cell r="B1000" t="str">
            <v>INVENTORY</v>
          </cell>
          <cell r="C1000" t="str">
            <v>13+ Ford Focus ST Intake, polished</v>
          </cell>
        </row>
        <row r="1001">
          <cell r="A1001" t="str">
            <v>Mishimoto 165P</v>
          </cell>
          <cell r="B1001" t="str">
            <v>INVENTORY</v>
          </cell>
          <cell r="C1001" t="str">
            <v>Hot Side Intercooler Pipe  Polished</v>
          </cell>
        </row>
        <row r="1002">
          <cell r="A1002" t="str">
            <v>Mishimoto 166WBK</v>
          </cell>
          <cell r="B1002" t="str">
            <v>INVENTORY</v>
          </cell>
          <cell r="C1002" t="str">
            <v>13+ Ford Focus ST Intake, wrinkle black</v>
          </cell>
        </row>
        <row r="1003">
          <cell r="A1003" t="str">
            <v>Mishimoto 166WBK_C</v>
          </cell>
          <cell r="B1003" t="str">
            <v>INVENTORY</v>
          </cell>
          <cell r="C1003" t="str">
            <v>13+ Ford Focus ST Intake, wrinkle black</v>
          </cell>
        </row>
        <row r="1004">
          <cell r="A1004" t="str">
            <v>Mishimoto 171P</v>
          </cell>
          <cell r="B1004" t="str">
            <v>INVENTORY</v>
          </cell>
          <cell r="C1004" t="str">
            <v>Intake pipe for 16+ VW GTI Performance Air Intake, Polished</v>
          </cell>
        </row>
        <row r="1005">
          <cell r="A1005" t="str">
            <v>Mishimoto 167P</v>
          </cell>
          <cell r="B1005" t="str">
            <v>INVENTORY</v>
          </cell>
          <cell r="C1005" t="str">
            <v>Cold Side Intercooler Pipe, Polished</v>
          </cell>
        </row>
        <row r="1006">
          <cell r="A1006" t="str">
            <v>Mishimoto 167WBK</v>
          </cell>
          <cell r="B1006" t="str">
            <v>INVENTORY</v>
          </cell>
          <cell r="C1006" t="str">
            <v>Cold Side Intercooler Pipe, Wrinkle Black</v>
          </cell>
        </row>
        <row r="1007">
          <cell r="A1007" t="str">
            <v>Mishimoto 169P</v>
          </cell>
          <cell r="B1007" t="str">
            <v>INVENTORY</v>
          </cell>
          <cell r="C1007" t="str">
            <v>Aluminum Intake Pipe, Polished</v>
          </cell>
        </row>
        <row r="1008">
          <cell r="A1008" t="str">
            <v>Mishimoto 169WBK</v>
          </cell>
          <cell r="B1008" t="str">
            <v>INVENTORY</v>
          </cell>
          <cell r="C1008" t="str">
            <v>Aluminum Intake Pipe, Wrinkle Black</v>
          </cell>
        </row>
        <row r="1009">
          <cell r="A1009" t="str">
            <v>Mishimoto 169WRD</v>
          </cell>
          <cell r="B1009" t="str">
            <v>INVENTORY</v>
          </cell>
          <cell r="C1009" t="str">
            <v>Aluminum Intake Pipe, Wrinkle Red</v>
          </cell>
        </row>
        <row r="1010">
          <cell r="A1010" t="str">
            <v>Mishimoto 171WBK</v>
          </cell>
          <cell r="B1010" t="str">
            <v>INVENTORY</v>
          </cell>
          <cell r="C1010" t="str">
            <v>Intake pipe for 16+ VW GTI Performance Air Intake, Wrinkle black</v>
          </cell>
        </row>
        <row r="1011">
          <cell r="A1011" t="str">
            <v>Mishimoto 171WRD</v>
          </cell>
          <cell r="B1011" t="str">
            <v>INVENTORY</v>
          </cell>
          <cell r="C1011" t="str">
            <v>Intake pipe for 16+  VW GTI Performance Air Intake, Wrinkle red</v>
          </cell>
        </row>
        <row r="1012">
          <cell r="A1012" t="str">
            <v>Mishimoto 174P</v>
          </cell>
          <cell r="B1012" t="str">
            <v>INVENTORY</v>
          </cell>
          <cell r="C1012" t="str">
            <v>Aluminum Intake Pipe, Polished</v>
          </cell>
        </row>
        <row r="1013">
          <cell r="A1013" t="str">
            <v>Mishimoto 174WBK</v>
          </cell>
          <cell r="B1013" t="str">
            <v>INVENTORY</v>
          </cell>
          <cell r="C1013" t="str">
            <v>Aluminum Intake Pipe, Wrinkle Black</v>
          </cell>
        </row>
        <row r="1014">
          <cell r="A1014" t="str">
            <v>Mishimoto 174WRD</v>
          </cell>
          <cell r="B1014" t="str">
            <v>INVENTORY</v>
          </cell>
          <cell r="C1014" t="str">
            <v>Aluminum Intake Pipe, Wrinkle Red</v>
          </cell>
        </row>
        <row r="1015">
          <cell r="A1015" t="str">
            <v>Mishimoto 175WBK</v>
          </cell>
          <cell r="B1015" t="str">
            <v>INVENTORY</v>
          </cell>
          <cell r="C1015" t="str">
            <v>Intake pipe for 14+ Subaru Forester Performance Air Intake, Wrinkle black</v>
          </cell>
        </row>
        <row r="1016">
          <cell r="A1016" t="str">
            <v>Mishimoto 175WRD</v>
          </cell>
          <cell r="B1016" t="str">
            <v>INVENTORY</v>
          </cell>
          <cell r="C1016" t="str">
            <v>Intake pipe for 14+ Subaru Forester Performance Air Intake, Wrinkle red</v>
          </cell>
        </row>
        <row r="1017">
          <cell r="A1017" t="str">
            <v>Mishimoto 176P</v>
          </cell>
          <cell r="B1017" t="str">
            <v>INVENTORY</v>
          </cell>
          <cell r="C1017" t="str">
            <v>Aluminum Intercooler Pipes (3pcs), Polished</v>
          </cell>
        </row>
        <row r="1018">
          <cell r="A1018" t="str">
            <v>Mishimoto 176WBK</v>
          </cell>
          <cell r="B1018" t="str">
            <v>INVENTORY</v>
          </cell>
          <cell r="C1018" t="str">
            <v>Aluminum Intercooler Pipes (3pcs), Wrinkle Black</v>
          </cell>
        </row>
        <row r="1019">
          <cell r="A1019" t="str">
            <v>Mishimoto 177P</v>
          </cell>
          <cell r="B1019" t="str">
            <v>INVENTORY</v>
          </cell>
          <cell r="C1019" t="str">
            <v>Aluminum Intercooler Pipes (2pcs), Polished</v>
          </cell>
        </row>
        <row r="1020">
          <cell r="A1020" t="str">
            <v>Mishimoto 194</v>
          </cell>
          <cell r="B1020" t="str">
            <v>INVENTORY</v>
          </cell>
          <cell r="C1020" t="str">
            <v>Plastic Injection Molded MAF Section</v>
          </cell>
        </row>
        <row r="1021">
          <cell r="A1021" t="str">
            <v>Mishimoto 177WBK</v>
          </cell>
          <cell r="B1021" t="str">
            <v>INVENTORY</v>
          </cell>
          <cell r="C1021" t="str">
            <v>Aluminum Intercooler Pipes (2pcs), Wrinkle Black</v>
          </cell>
        </row>
        <row r="1022">
          <cell r="A1022" t="str">
            <v>Mishimoto 178</v>
          </cell>
          <cell r="B1022" t="str">
            <v>INVENTORY</v>
          </cell>
          <cell r="C1022" t="str">
            <v>Hot Side Upper Pipe, 1pc, Polished</v>
          </cell>
        </row>
        <row r="1023">
          <cell r="A1023" t="str">
            <v>Mishimoto 179</v>
          </cell>
          <cell r="B1023" t="str">
            <v>INVENTORY</v>
          </cell>
          <cell r="C1023" t="str">
            <v>Hot Side Lower Pipe, 1pc, Polished</v>
          </cell>
        </row>
        <row r="1024">
          <cell r="A1024" t="str">
            <v>Mishimoto 180</v>
          </cell>
          <cell r="B1024" t="str">
            <v>INVENTORY</v>
          </cell>
          <cell r="C1024" t="str">
            <v>Cold Side Lower Pipe, 1pc, Polished</v>
          </cell>
        </row>
        <row r="1025">
          <cell r="A1025" t="str">
            <v>Mishimoto 191</v>
          </cell>
          <cell r="B1025" t="str">
            <v>INVENTORY</v>
          </cell>
          <cell r="C1025" t="str">
            <v>MAF Housing</v>
          </cell>
        </row>
        <row r="1026">
          <cell r="A1026" t="str">
            <v>Mishimoto 184WBK</v>
          </cell>
          <cell r="B1026" t="str">
            <v>INVENTORY</v>
          </cell>
          <cell r="C1026" t="str">
            <v>Intake pipe for 14+ Mini Cooper S Performance Air Intake, Wrinkle black</v>
          </cell>
        </row>
        <row r="1027">
          <cell r="A1027" t="str">
            <v>Mishimoto 184WRD</v>
          </cell>
          <cell r="B1027" t="str">
            <v>INVENTORY</v>
          </cell>
          <cell r="C1027" t="str">
            <v>Intake pipe for 14+ Mini Cooper S Performance Air Intake, Wrinkle red</v>
          </cell>
        </row>
        <row r="1028">
          <cell r="A1028" t="str">
            <v>Mishimoto 189WBK</v>
          </cell>
          <cell r="B1028" t="str">
            <v>INVENTORY</v>
          </cell>
          <cell r="C1028" t="str">
            <v>Intercooler Hot Side Pipe, Wrinkle Black</v>
          </cell>
        </row>
        <row r="1029">
          <cell r="A1029" t="str">
            <v>Mishimoto 185</v>
          </cell>
          <cell r="B1029" t="str">
            <v>INVENTORY</v>
          </cell>
          <cell r="C1029" t="str">
            <v>Plastic Injection Molded MAF Section</v>
          </cell>
        </row>
        <row r="1030">
          <cell r="A1030" t="str">
            <v>Mishimoto 192</v>
          </cell>
          <cell r="B1030" t="str">
            <v>INVENTORY</v>
          </cell>
          <cell r="C1030" t="str">
            <v>2016+ Honda Civic 1.5T Intake Pipe, Black</v>
          </cell>
        </row>
        <row r="1031">
          <cell r="A1031" t="str">
            <v>Mishimoto 189P</v>
          </cell>
          <cell r="B1031" t="str">
            <v>INVENTORY</v>
          </cell>
          <cell r="C1031" t="str">
            <v>Intercooler Hot Side Pipe, Polished</v>
          </cell>
        </row>
        <row r="1032">
          <cell r="A1032" t="str">
            <v>Mishimoto 190WBK</v>
          </cell>
          <cell r="B1032" t="str">
            <v>INVENTORY</v>
          </cell>
          <cell r="C1032" t="str">
            <v>Intercooler Cold Side Pipe, Wrinkle Black</v>
          </cell>
        </row>
        <row r="1033">
          <cell r="A1033" t="str">
            <v>Mishimoto 198P</v>
          </cell>
          <cell r="B1033" t="str">
            <v>INVENTORY</v>
          </cell>
          <cell r="C1033" t="str">
            <v>Intake Pipe for 16+ Ford Focus RS Air Intake, Polished</v>
          </cell>
        </row>
        <row r="1034">
          <cell r="A1034" t="str">
            <v>Mishimoto 198WBK</v>
          </cell>
          <cell r="B1034" t="str">
            <v>INVENTORY</v>
          </cell>
          <cell r="C1034" t="str">
            <v>Intake Pipe for 16+ Ford Focus RS Air Intake, Wrinkle Black</v>
          </cell>
        </row>
        <row r="1035">
          <cell r="A1035" t="str">
            <v>Mishimoto 2103</v>
          </cell>
          <cell r="B1035" t="str">
            <v>INVENTORY</v>
          </cell>
          <cell r="C1035" t="str">
            <v>Mounting Brackets for 2015+ WRX CVT Cooler Kit</v>
          </cell>
        </row>
        <row r="1036">
          <cell r="A1036" t="str">
            <v>Mishimoto 2100</v>
          </cell>
          <cell r="B1036" t="str">
            <v>INVENTORY</v>
          </cell>
          <cell r="C1036" t="str">
            <v>Direct-Fit Bracket, 6.4L Powerstroke</v>
          </cell>
        </row>
        <row r="1037">
          <cell r="A1037" t="str">
            <v>Mishimoto 205</v>
          </cell>
          <cell r="B1037" t="str">
            <v>INVENTORY</v>
          </cell>
          <cell r="C1037" t="str">
            <v>Mishimoto 205</v>
          </cell>
        </row>
        <row r="1038">
          <cell r="A1038" t="str">
            <v>Mishimoto 198WBL</v>
          </cell>
          <cell r="B1038" t="str">
            <v>INVENTORY</v>
          </cell>
          <cell r="C1038" t="str">
            <v>Intake Pipe for 16+ Ford Focus RS Air Intake, Wrinkle Blue</v>
          </cell>
        </row>
        <row r="1039">
          <cell r="A1039" t="str">
            <v>Mishimoto 2104</v>
          </cell>
          <cell r="B1039" t="str">
            <v>INVENTORY</v>
          </cell>
          <cell r="C1039" t="str">
            <v>Mounting bracket for MMTMIC-WRX-15</v>
          </cell>
        </row>
        <row r="1040">
          <cell r="A1040" t="str">
            <v>Mishimoto 2105</v>
          </cell>
          <cell r="B1040" t="str">
            <v>INVENTORY</v>
          </cell>
          <cell r="C1040" t="str">
            <v>Steel Plate, Black Powdercoat, w/ Hardware,  w/ Rubber Edge Strips</v>
          </cell>
        </row>
        <row r="1041">
          <cell r="A1041" t="str">
            <v>Mishimoto 2109</v>
          </cell>
          <cell r="B1041" t="str">
            <v>INVENTORY</v>
          </cell>
          <cell r="C1041" t="str">
            <v>Direct-Fit Bracket, 15+ Mustang EcoBoost BCC</v>
          </cell>
        </row>
        <row r="1042">
          <cell r="A1042" t="str">
            <v>Mishimoto 2109-01</v>
          </cell>
          <cell r="B1042" t="str">
            <v>INVENTORY</v>
          </cell>
          <cell r="C1042" t="str">
            <v>Steel Bracket, Black Powdercoat</v>
          </cell>
        </row>
        <row r="1043">
          <cell r="A1043" t="str">
            <v>Mishimoto 2113</v>
          </cell>
          <cell r="B1043" t="str">
            <v>INVENTORY</v>
          </cell>
          <cell r="C1043" t="str">
            <v>Air Splitter for MMTMIC-WRX-15</v>
          </cell>
        </row>
        <row r="1044">
          <cell r="A1044" t="str">
            <v>Mishimoto 2111</v>
          </cell>
          <cell r="B1044" t="str">
            <v>INVENTORY</v>
          </cell>
          <cell r="C1044" t="str">
            <v>Airbox for MMAI-MUS4-15</v>
          </cell>
        </row>
        <row r="1045">
          <cell r="A1045" t="str">
            <v>Mishimoto 2112</v>
          </cell>
          <cell r="B1045" t="str">
            <v>INVENTORY</v>
          </cell>
          <cell r="C1045" t="str">
            <v>Steel Bracket, Black Powdercoat</v>
          </cell>
        </row>
        <row r="1046">
          <cell r="A1046" t="str">
            <v>Mishimoto 2130</v>
          </cell>
          <cell r="B1046" t="str">
            <v>INVENTORY</v>
          </cell>
          <cell r="C1046" t="str">
            <v>Airbox for MMAI-CLA45-14</v>
          </cell>
        </row>
        <row r="1047">
          <cell r="A1047" t="str">
            <v>Mishimoto 2114</v>
          </cell>
          <cell r="B1047" t="str">
            <v>INVENTORY</v>
          </cell>
          <cell r="C1047" t="str">
            <v>Mishimoto 2114</v>
          </cell>
        </row>
        <row r="1048">
          <cell r="A1048" t="str">
            <v>Mishimoto 2115</v>
          </cell>
          <cell r="B1048" t="str">
            <v>INVENTORY</v>
          </cell>
          <cell r="C1048" t="str">
            <v>Mishimoto 2115</v>
          </cell>
        </row>
        <row r="1049">
          <cell r="A1049" t="str">
            <v>Mishimoto 2117</v>
          </cell>
          <cell r="B1049" t="str">
            <v>INVENTORY</v>
          </cell>
          <cell r="C1049" t="str">
            <v>Direct-Fit Bracket, N54 BCC</v>
          </cell>
        </row>
        <row r="1050">
          <cell r="A1050" t="str">
            <v>Mishimoto 2134</v>
          </cell>
          <cell r="B1050" t="str">
            <v>INVENTORY</v>
          </cell>
          <cell r="C1050" t="str">
            <v>Heatshield for MMAI-CIV-06SI</v>
          </cell>
        </row>
        <row r="1051">
          <cell r="A1051" t="str">
            <v>MMRAD-CK-47</v>
          </cell>
          <cell r="B1051" t="str">
            <v>KIT</v>
          </cell>
          <cell r="C1051" t="str">
            <v>1947-54 GM Truck 2 Row Radiator</v>
          </cell>
        </row>
        <row r="1052">
          <cell r="A1052" t="str">
            <v>Mishimoto 2120</v>
          </cell>
          <cell r="B1052" t="str">
            <v>INVENTORY</v>
          </cell>
          <cell r="C1052" t="str">
            <v>Airbox for 13+ Subaru BRZ / Scion FRS / Toyota GT86 Air Intake Kit</v>
          </cell>
        </row>
        <row r="1053">
          <cell r="A1053" t="str">
            <v>Mishimoto 2131</v>
          </cell>
          <cell r="B1053" t="str">
            <v>INVENTORY</v>
          </cell>
          <cell r="C1053" t="str">
            <v>Aluminum Air Intake Box, w/ Hardware &amp; Gasket Material, Black Powdercoat</v>
          </cell>
        </row>
        <row r="1054">
          <cell r="A1054" t="str">
            <v>Mishimoto 2141</v>
          </cell>
          <cell r="B1054" t="str">
            <v>INVENTORY</v>
          </cell>
          <cell r="C1054" t="str">
            <v>Bracket Set, 3pcs, w/ Mounting Hardware, Black Powdercoat</v>
          </cell>
        </row>
        <row r="1055">
          <cell r="A1055" t="str">
            <v>Mishimoto 2142</v>
          </cell>
          <cell r="B1055" t="str">
            <v>INVENTORY</v>
          </cell>
          <cell r="C1055" t="str">
            <v>Direct-Fit Bracket, 14+ Fiesta ST BCC</v>
          </cell>
        </row>
        <row r="1056">
          <cell r="A1056" t="str">
            <v>Mishimoto 2138</v>
          </cell>
          <cell r="B1056" t="str">
            <v>INVENTORY</v>
          </cell>
          <cell r="C1056" t="str">
            <v>Heatshield Assembly, for 350Z Air Intake, Black Powdercoat</v>
          </cell>
        </row>
        <row r="1057">
          <cell r="A1057" t="str">
            <v>Mishimoto 2135</v>
          </cell>
          <cell r="B1057" t="str">
            <v>INVENTORY</v>
          </cell>
          <cell r="C1057" t="str">
            <v>Mounting Bracket for MMBCC-FOST-13P</v>
          </cell>
        </row>
        <row r="1058">
          <cell r="A1058" t="str">
            <v>Mishimoto 2136</v>
          </cell>
          <cell r="B1058" t="str">
            <v>INVENTORY</v>
          </cell>
          <cell r="C1058" t="str">
            <v>13+ Cummins Intercooler Mounting Bracket Set (2pcs)</v>
          </cell>
        </row>
        <row r="1059">
          <cell r="A1059" t="str">
            <v>Mishimoto 2137</v>
          </cell>
          <cell r="B1059" t="str">
            <v>INVENTORY</v>
          </cell>
          <cell r="C1059" t="str">
            <v>ABS Ducting, Black</v>
          </cell>
        </row>
        <row r="1060">
          <cell r="A1060" t="str">
            <v>Mishimoto 2139</v>
          </cell>
          <cell r="B1060" t="str">
            <v>INVENTORY</v>
          </cell>
          <cell r="C1060" t="str">
            <v>Mounting Bracket &amp; Air Duct Set, 5pcs, Black Powdercoat</v>
          </cell>
        </row>
        <row r="1061">
          <cell r="A1061" t="str">
            <v>Mishimoto 2143BK</v>
          </cell>
          <cell r="B1061" t="str">
            <v>INVENTORY</v>
          </cell>
          <cell r="C1061" t="str">
            <v>Aluminum Expansion tank, black</v>
          </cell>
        </row>
        <row r="1062">
          <cell r="A1062" t="str">
            <v>Mishimoto 2152</v>
          </cell>
          <cell r="B1062" t="str">
            <v>INVENTORY</v>
          </cell>
          <cell r="C1062" t="str">
            <v>Steel Air Box, Black powdercoat w/ weather stripping</v>
          </cell>
        </row>
        <row r="1063">
          <cell r="A1063" t="str">
            <v>MMBCC-UNI-PR</v>
          </cell>
          <cell r="B1063" t="str">
            <v>KIT</v>
          </cell>
        </row>
        <row r="1064">
          <cell r="A1064" t="str">
            <v>Mishimoto 2155</v>
          </cell>
          <cell r="B1064" t="str">
            <v>INVENTORY</v>
          </cell>
          <cell r="C1064" t="str">
            <v>Steel Bracket Set for MMBCC-MIA-16P</v>
          </cell>
        </row>
        <row r="1065">
          <cell r="A1065" t="str">
            <v>Mishimoto 2144</v>
          </cell>
          <cell r="B1065" t="str">
            <v>INVENTORY</v>
          </cell>
          <cell r="C1065" t="str">
            <v>Steel Air box, black powdercoat with mounting hardware and rubbering stripping</v>
          </cell>
        </row>
        <row r="1066">
          <cell r="A1066" t="str">
            <v>Mishimoto 2156</v>
          </cell>
          <cell r="B1066" t="str">
            <v>INVENTORY</v>
          </cell>
          <cell r="C1066" t="str">
            <v>Alunimum Air Box, Black powdercoat</v>
          </cell>
        </row>
        <row r="1067">
          <cell r="A1067" t="str">
            <v>Mishimoto 2157</v>
          </cell>
          <cell r="B1067" t="str">
            <v>INVENTORY</v>
          </cell>
          <cell r="C1067" t="str">
            <v>Steel Brackets, Black (includes hardware)</v>
          </cell>
        </row>
        <row r="1068">
          <cell r="A1068" t="str">
            <v>R2363-AT</v>
          </cell>
          <cell r="B1068" t="str">
            <v>KIT</v>
          </cell>
          <cell r="C1068" t="str">
            <v>2000-2004 Dodge Neon Radiator Replacement</v>
          </cell>
        </row>
        <row r="1069">
          <cell r="A1069" t="str">
            <v>Mishimoto 2158</v>
          </cell>
          <cell r="B1069" t="str">
            <v>INVENTORY</v>
          </cell>
          <cell r="C1069" t="str">
            <v>Steel Bracket, Black</v>
          </cell>
        </row>
        <row r="1070">
          <cell r="A1070" t="str">
            <v>Mishimoto 2160</v>
          </cell>
          <cell r="B1070" t="str">
            <v>INVENTORY</v>
          </cell>
          <cell r="C1070" t="str">
            <v>Aluminum Bracket Set for MMOC-MIA-16</v>
          </cell>
        </row>
        <row r="1071">
          <cell r="A1071" t="str">
            <v>Mishimoto 2162</v>
          </cell>
          <cell r="B1071" t="str">
            <v>INVENTORY</v>
          </cell>
          <cell r="C1071" t="str">
            <v>Steel Heatshield, Black powdercoat w/ weather stripping</v>
          </cell>
        </row>
        <row r="1072">
          <cell r="A1072" t="str">
            <v>Mishimoto 2164</v>
          </cell>
          <cell r="B1072" t="str">
            <v>INVENTORY</v>
          </cell>
          <cell r="C1072" t="str">
            <v>Steel Bracket for MMBCC-MUS8-15P</v>
          </cell>
        </row>
        <row r="1073">
          <cell r="A1073" t="str">
            <v>Mishimoto 2166</v>
          </cell>
          <cell r="B1073" t="str">
            <v>INVENTORY</v>
          </cell>
          <cell r="C1073" t="str">
            <v>Steel Intake Pipe Mounting Bracket, 1pc, Black</v>
          </cell>
        </row>
        <row r="1074">
          <cell r="A1074" t="str">
            <v>Mishimoto 2170</v>
          </cell>
          <cell r="B1074" t="str">
            <v>INVENTORY</v>
          </cell>
          <cell r="C1074" t="str">
            <v>Steel Bracket for MMBCC-CAM8-16P</v>
          </cell>
        </row>
        <row r="1075">
          <cell r="A1075" t="str">
            <v>Mishimoto 2169</v>
          </cell>
          <cell r="B1075" t="str">
            <v>INVENTORY</v>
          </cell>
          <cell r="C1075" t="str">
            <v>Steel Air Box, Black powdercoat w/ weather stripping</v>
          </cell>
        </row>
        <row r="1076">
          <cell r="A1076" t="str">
            <v>Mishimoto 2171</v>
          </cell>
          <cell r="B1076" t="str">
            <v>INVENTORY</v>
          </cell>
          <cell r="C1076" t="str">
            <v>Steel Heatshield, Black Powdercoat w/ Weather Stripping</v>
          </cell>
        </row>
        <row r="1077">
          <cell r="A1077" t="str">
            <v>Mishimoto 2168</v>
          </cell>
          <cell r="B1077" t="str">
            <v>INVENTORY</v>
          </cell>
          <cell r="C1077" t="str">
            <v>Mounting Plate Assembly for MMOC-MUS8-15</v>
          </cell>
        </row>
        <row r="1078">
          <cell r="A1078" t="str">
            <v>Mishimoto 2176</v>
          </cell>
          <cell r="B1078" t="str">
            <v>INVENTORY</v>
          </cell>
          <cell r="C1078" t="str">
            <v>Steel Heatshield, Black powdercoat w/ weather stripping</v>
          </cell>
        </row>
        <row r="1079">
          <cell r="A1079" t="str">
            <v>Mishimoto 2191</v>
          </cell>
          <cell r="B1079" t="str">
            <v>INVENTORY</v>
          </cell>
          <cell r="C1079" t="str">
            <v>Steel Heatshield, Black powdercoat w/ weather stripping</v>
          </cell>
        </row>
        <row r="1080">
          <cell r="A1080" t="str">
            <v>Mishimoto 2172</v>
          </cell>
          <cell r="B1080" t="str">
            <v>INVENTORY</v>
          </cell>
          <cell r="C1080" t="str">
            <v>2016 Chevrolet Camaro SS Direct Fit Oil Cooler Brackets</v>
          </cell>
        </row>
        <row r="1081">
          <cell r="A1081" t="str">
            <v>Mishimoto 2179</v>
          </cell>
          <cell r="B1081" t="str">
            <v>INVENTORY</v>
          </cell>
          <cell r="C1081" t="str">
            <v>Steel Air Box, Black powdercoat w/ weather stripping</v>
          </cell>
        </row>
        <row r="1082">
          <cell r="A1082" t="str">
            <v>Mishimoto 2180</v>
          </cell>
          <cell r="B1082" t="str">
            <v>INVENTORY</v>
          </cell>
          <cell r="C1082" t="str">
            <v>Steel Mounting Bracket, Black</v>
          </cell>
        </row>
        <row r="1083">
          <cell r="A1083" t="str">
            <v>Mishimoto 2184</v>
          </cell>
          <cell r="B1083" t="str">
            <v>INVENTORY</v>
          </cell>
          <cell r="C1083" t="str">
            <v>Direct-Fit Catch Can Bracket, Titan XD</v>
          </cell>
        </row>
        <row r="1084">
          <cell r="A1084" t="str">
            <v>Mishimoto 2190</v>
          </cell>
          <cell r="B1084" t="str">
            <v>INVENTORY</v>
          </cell>
          <cell r="C1084" t="str">
            <v>Steel Mounting Bracket, Wrinkle Black</v>
          </cell>
        </row>
        <row r="1085">
          <cell r="A1085" t="str">
            <v>Mishimoto 2192</v>
          </cell>
          <cell r="B1085" t="str">
            <v>INVENTORY</v>
          </cell>
          <cell r="C1085" t="str">
            <v>Primary Mounting Bracket</v>
          </cell>
        </row>
        <row r="1086">
          <cell r="A1086" t="str">
            <v>Mishimoto 2198P</v>
          </cell>
          <cell r="B1086" t="str">
            <v>INVENTORY</v>
          </cell>
          <cell r="C1086" t="str">
            <v>Intercooler Pipe, Polished</v>
          </cell>
        </row>
        <row r="1087">
          <cell r="A1087" t="str">
            <v>Mishimoto 2198WBK</v>
          </cell>
          <cell r="B1087" t="str">
            <v>INVENTORY</v>
          </cell>
          <cell r="C1087" t="str">
            <v>Intercooler Pipe, Wrinkle Black</v>
          </cell>
        </row>
        <row r="1088">
          <cell r="A1088" t="str">
            <v>Mishimoto 2199P</v>
          </cell>
          <cell r="B1088" t="str">
            <v>INVENTORY</v>
          </cell>
          <cell r="C1088" t="str">
            <v>Intercooler Pipe, Polished</v>
          </cell>
        </row>
        <row r="1089">
          <cell r="A1089" t="str">
            <v>Mishimoto 2199WBK</v>
          </cell>
          <cell r="B1089" t="str">
            <v>INVENTORY</v>
          </cell>
          <cell r="C1089" t="str">
            <v>Intercooler Pipe, Wrinkle Black</v>
          </cell>
        </row>
        <row r="1090">
          <cell r="A1090" t="str">
            <v>Mishimoto 2200</v>
          </cell>
          <cell r="B1090" t="str">
            <v>INVENTORY</v>
          </cell>
          <cell r="C1090" t="str">
            <v>BMW N55 Catch Can Bracket, Black</v>
          </cell>
        </row>
        <row r="1091">
          <cell r="A1091" t="str">
            <v>Mishimoto 2210</v>
          </cell>
          <cell r="B1091" t="str">
            <v>INVENTORY</v>
          </cell>
          <cell r="C1091" t="str">
            <v>Steel Airbox, Open Lid, Black</v>
          </cell>
        </row>
        <row r="1092">
          <cell r="A1092" t="str">
            <v>Mishimoto 2201P</v>
          </cell>
          <cell r="B1092" t="str">
            <v>INVENTORY</v>
          </cell>
          <cell r="C1092" t="str">
            <v>2015-2016 F150 3.5L Hot Side Pipes, Polished</v>
          </cell>
        </row>
        <row r="1093">
          <cell r="A1093" t="str">
            <v>Mishimoto 2201WBK</v>
          </cell>
          <cell r="B1093" t="str">
            <v>INVENTORY</v>
          </cell>
          <cell r="C1093" t="str">
            <v>2015-2016 F150 3.5L Hot Side Pipes, Wrinkle Black</v>
          </cell>
        </row>
        <row r="1094">
          <cell r="A1094" t="str">
            <v>Mishimoto 2202P</v>
          </cell>
          <cell r="B1094" t="str">
            <v>INVENTORY</v>
          </cell>
          <cell r="C1094" t="str">
            <v>2015-2016 F150 3.5L Cold Side Pipes, Polished</v>
          </cell>
        </row>
        <row r="1095">
          <cell r="A1095" t="str">
            <v>Mishimoto 2202WBK</v>
          </cell>
          <cell r="B1095" t="str">
            <v>INVENTORY</v>
          </cell>
          <cell r="C1095" t="str">
            <v>2015-2016 F150 3.5L Cold Side Pipes, Wrinkle Black</v>
          </cell>
        </row>
        <row r="1096">
          <cell r="A1096" t="str">
            <v>Mishimoto 2203WBK</v>
          </cell>
          <cell r="B1096" t="str">
            <v>INVENTORY</v>
          </cell>
          <cell r="C1096" t="str">
            <v>Aluminum pipe, wrinkle black powder coat</v>
          </cell>
        </row>
        <row r="1097">
          <cell r="A1097" t="str">
            <v>Mishimoto 221</v>
          </cell>
          <cell r="B1097" t="str">
            <v>INVENTORY</v>
          </cell>
          <cell r="C1097" t="str">
            <v>Mishimoto 221 BRACKET SET 1, 2 &amp; 3</v>
          </cell>
        </row>
        <row r="1098">
          <cell r="A1098" t="str">
            <v>Mishimoto 2204</v>
          </cell>
          <cell r="B1098" t="str">
            <v>INVENTORY</v>
          </cell>
          <cell r="C1098" t="str">
            <v>Jeep Wrangler 2012-2016 Catch Can Bracket</v>
          </cell>
        </row>
        <row r="1099">
          <cell r="A1099" t="str">
            <v>Mishimoto 2206</v>
          </cell>
          <cell r="B1099" t="str">
            <v>INVENTORY</v>
          </cell>
          <cell r="C1099" t="str">
            <v>Secondary Mounting Bracket</v>
          </cell>
        </row>
        <row r="1100">
          <cell r="A1100" t="str">
            <v>MMRAD-GMT-55X</v>
          </cell>
          <cell r="B1100" t="str">
            <v>KIT</v>
          </cell>
          <cell r="C1100" t="str">
            <v>1955-1959 GM Truck</v>
          </cell>
        </row>
        <row r="1101">
          <cell r="A1101" t="str">
            <v>Mishimoto 2207-06</v>
          </cell>
          <cell r="B1101" t="str">
            <v>INVENTORY</v>
          </cell>
          <cell r="C1101" t="str">
            <v>Replacement bracket for Mishimoto 2207</v>
          </cell>
        </row>
        <row r="1102">
          <cell r="A1102" t="str">
            <v>Mishimoto 2209</v>
          </cell>
          <cell r="B1102" t="str">
            <v>INVENTORY</v>
          </cell>
          <cell r="C1102" t="str">
            <v>16+ Ford Focus RS DFOC Bracket + Air Duct, Black</v>
          </cell>
        </row>
        <row r="1103">
          <cell r="A1103" t="str">
            <v>Mishimoto 2211</v>
          </cell>
          <cell r="B1103" t="str">
            <v>INVENTORY</v>
          </cell>
          <cell r="C1103" t="str">
            <v>Steel Airbox, Closed Lid, Black</v>
          </cell>
        </row>
        <row r="1104">
          <cell r="A1104" t="str">
            <v>Mishimoto 2215</v>
          </cell>
          <cell r="B1104" t="str">
            <v>INVENTORY</v>
          </cell>
          <cell r="C1104" t="str">
            <v>13+ Cadillac ATS 2.0T PCV Side Catch Can Bracket</v>
          </cell>
        </row>
        <row r="1105">
          <cell r="A1105" t="str">
            <v>Mishimoto 2216</v>
          </cell>
          <cell r="B1105" t="str">
            <v>INVENTORY</v>
          </cell>
          <cell r="C1105" t="str">
            <v>13+ Cadillac ATS 2.0T CCV Side Catch Can Bracket</v>
          </cell>
        </row>
        <row r="1106">
          <cell r="A1106" t="str">
            <v>MMOC-FOST-13</v>
          </cell>
          <cell r="B1106" t="str">
            <v>KIT</v>
          </cell>
          <cell r="C1106" t="str">
            <v>13+ Ford Focus ST Oil Cooler Kit, Silver, Non-thermostatic</v>
          </cell>
        </row>
        <row r="1107">
          <cell r="A1107" t="str">
            <v>MMFS-E36-92PNPT</v>
          </cell>
          <cell r="B1107" t="str">
            <v>KIT</v>
          </cell>
          <cell r="C1107" t="str">
            <v>92-99 BMW E36 Fan Shroud Kit + Fan Controller w/ 1/8" NPT Sensor</v>
          </cell>
        </row>
        <row r="1108">
          <cell r="A1108" t="str">
            <v>Mishimoto 2219</v>
          </cell>
          <cell r="B1108" t="str">
            <v>INVENTORY</v>
          </cell>
          <cell r="C1108" t="str">
            <v>2010-2015 Chevrolet Camaro SS Catch Can Mounting Bracket, Black</v>
          </cell>
        </row>
        <row r="1109">
          <cell r="A1109" t="str">
            <v>Mishimoto 222</v>
          </cell>
          <cell r="B1109" t="str">
            <v>INVENTORY</v>
          </cell>
          <cell r="C1109" t="str">
            <v>Baffled Oil Catch Can, Black</v>
          </cell>
        </row>
        <row r="1110">
          <cell r="A1110" t="str">
            <v>Mishimoto 2222MWBK</v>
          </cell>
          <cell r="B1110" t="str">
            <v>INVENTORY</v>
          </cell>
          <cell r="C1110" t="str">
            <v>2007-2011 Jeep Wrangler JK Catch Can Bracket, Wrinkle Black</v>
          </cell>
        </row>
        <row r="1111">
          <cell r="A1111" t="str">
            <v>Mishimoto 2227</v>
          </cell>
          <cell r="B1111" t="str">
            <v>INVENTORY</v>
          </cell>
          <cell r="C1111" t="str">
            <v>2015+ F-150 2.7L EcoBoost Catch Can Bracket</v>
          </cell>
        </row>
        <row r="1112">
          <cell r="A1112" t="str">
            <v>Mishimoto 2228</v>
          </cell>
          <cell r="B1112" t="str">
            <v>INVENTORY</v>
          </cell>
          <cell r="C1112" t="str">
            <v>11-14 Mustang GT Catch Can Bracket</v>
          </cell>
        </row>
        <row r="1113">
          <cell r="A1113" t="str">
            <v>Mishimoto 223</v>
          </cell>
          <cell r="B1113" t="str">
            <v>INVENTORY</v>
          </cell>
          <cell r="C1113" t="str">
            <v>Mishimoto 223</v>
          </cell>
        </row>
        <row r="1114">
          <cell r="A1114" t="str">
            <v>Mishimoto 2234MWBK</v>
          </cell>
          <cell r="B1114" t="str">
            <v>INVENTORY</v>
          </cell>
          <cell r="C1114" t="str">
            <v>2009+ Dodge Ram 1500 Catch Can Bracket, Wrinkle Black</v>
          </cell>
        </row>
        <row r="1115">
          <cell r="A1115" t="str">
            <v>Mishimoto 224</v>
          </cell>
          <cell r="B1115" t="str">
            <v>INVENTORY</v>
          </cell>
          <cell r="C1115" t="str">
            <v>Mishimoto 224</v>
          </cell>
        </row>
        <row r="1116">
          <cell r="A1116" t="str">
            <v>Mishimoto 2242</v>
          </cell>
          <cell r="B1116" t="str">
            <v>INVENTORY</v>
          </cell>
          <cell r="C1116" t="str">
            <v>07-13 Mazdaspeed3 Catch Can Bracket</v>
          </cell>
        </row>
        <row r="1117">
          <cell r="A1117" t="str">
            <v>Mishimoto 2249MWBK</v>
          </cell>
          <cell r="B1117" t="str">
            <v>INVENTORY</v>
          </cell>
          <cell r="C1117" t="str">
            <v>17+ Civic Type-R Catch Can Bracket, Black</v>
          </cell>
        </row>
        <row r="1118">
          <cell r="A1118" t="str">
            <v>Mishimoto 2249MWRD</v>
          </cell>
          <cell r="B1118" t="str">
            <v>INVENTORY</v>
          </cell>
          <cell r="C1118" t="str">
            <v>17+ Civic Type-R Catch Can Bracket, Red</v>
          </cell>
        </row>
        <row r="1119">
          <cell r="A1119" t="str">
            <v>Mishimoto 2260</v>
          </cell>
          <cell r="B1119" t="str">
            <v>INVENTORY</v>
          </cell>
          <cell r="C1119" t="str">
            <v>11-14 Ford F150 V8 Catch Can Bracket</v>
          </cell>
        </row>
        <row r="1120">
          <cell r="A1120" t="str">
            <v>Mishimoto 233</v>
          </cell>
          <cell r="B1120" t="str">
            <v>INVENTORY</v>
          </cell>
          <cell r="C1120" t="str">
            <v>Oil Cooler Brackets &amp; Ducting for MMOC-EVO-08</v>
          </cell>
        </row>
        <row r="1121">
          <cell r="A1121" t="str">
            <v>Mishimoto 234</v>
          </cell>
          <cell r="B1121" t="str">
            <v>INVENTORY</v>
          </cell>
          <cell r="C1121" t="str">
            <v>Mishimoto 234 BRACKET SET 1 &amp; 2 WITH BLACK POWDER</v>
          </cell>
        </row>
        <row r="1122">
          <cell r="A1122" t="str">
            <v>Mishimoto 2261</v>
          </cell>
          <cell r="B1122" t="str">
            <v>INVENTORY</v>
          </cell>
          <cell r="C1122" t="str">
            <v>15-17 Ford F150 V8 Catch Can Bracket</v>
          </cell>
        </row>
        <row r="1123">
          <cell r="A1123" t="str">
            <v>Mishimoto 2264</v>
          </cell>
          <cell r="B1123" t="str">
            <v>INVENTORY</v>
          </cell>
          <cell r="C1123" t="str">
            <v>2015-2017 Ford F-150 2.7L EcoBoost IC + ICP Assembly Card</v>
          </cell>
        </row>
        <row r="1124">
          <cell r="A1124" t="str">
            <v>Mishimoto 2265</v>
          </cell>
          <cell r="B1124" t="str">
            <v>INVENTORY</v>
          </cell>
          <cell r="C1124" t="str">
            <v>2015-2016 Ford F-150 3.5L EcoBoost IC + ICP Assembly Card</v>
          </cell>
        </row>
        <row r="1125">
          <cell r="A1125" t="str">
            <v>Mishimoto 236</v>
          </cell>
          <cell r="B1125" t="str">
            <v>INVENTORY</v>
          </cell>
          <cell r="C1125" t="str">
            <v>Mild Steel Bracket, Black Powdercoat</v>
          </cell>
        </row>
        <row r="1126">
          <cell r="A1126" t="str">
            <v>Mishimoto 2268</v>
          </cell>
          <cell r="B1126" t="str">
            <v>INVENTORY</v>
          </cell>
          <cell r="C1126" t="str">
            <v>14+ Fiesta ST Catch Can Bracket</v>
          </cell>
        </row>
        <row r="1127">
          <cell r="A1127" t="str">
            <v>Mishimoto 231</v>
          </cell>
          <cell r="B1127" t="str">
            <v>INVENTORY</v>
          </cell>
          <cell r="C1127" t="str">
            <v>Oil Cooler Bracket for MMOC-GEN4-10</v>
          </cell>
        </row>
        <row r="1128">
          <cell r="A1128" t="str">
            <v>Mishimoto 232</v>
          </cell>
          <cell r="B1128" t="str">
            <v>INVENTORY</v>
          </cell>
          <cell r="C1128" t="str">
            <v>BRACKET SET FOR MMOC-350Z-03</v>
          </cell>
        </row>
        <row r="1129">
          <cell r="A1129" t="str">
            <v>Mishimoto 251</v>
          </cell>
          <cell r="B1129" t="str">
            <v>INVENTORY</v>
          </cell>
          <cell r="C1129" t="str">
            <v>OIL COOLER BRACKET FOR MMOC-WRX-06</v>
          </cell>
        </row>
        <row r="1130">
          <cell r="A1130" t="str">
            <v>Mishimoto 258</v>
          </cell>
          <cell r="B1130" t="str">
            <v>INVENTORY</v>
          </cell>
          <cell r="C1130" t="str">
            <v>Oil Cooler Brackets for MMOC-MUS-79XX</v>
          </cell>
        </row>
        <row r="1131">
          <cell r="A1131" t="str">
            <v>Mishimoto 257</v>
          </cell>
          <cell r="B1131" t="str">
            <v>INVENTORY</v>
          </cell>
          <cell r="C1131" t="str">
            <v>Oil Cooler Brackets for MMOC-S2K-00XX</v>
          </cell>
        </row>
        <row r="1132">
          <cell r="A1132" t="str">
            <v>Mishimoto 252</v>
          </cell>
          <cell r="B1132" t="str">
            <v>INVENTORY</v>
          </cell>
          <cell r="C1132" t="str">
            <v>Mild Steel Brackets (4pcs total), Black Powdercoat</v>
          </cell>
        </row>
        <row r="1133">
          <cell r="A1133" t="str">
            <v>Mishimoto 265</v>
          </cell>
          <cell r="B1133" t="str">
            <v>INVENTORY</v>
          </cell>
          <cell r="C1133" t="str">
            <v>Coolant Overflow Tank for MMINT-WRX-01</v>
          </cell>
        </row>
        <row r="1134">
          <cell r="A1134" t="str">
            <v>Mishimoto 259</v>
          </cell>
          <cell r="B1134" t="str">
            <v>INVENTORY</v>
          </cell>
          <cell r="C1134" t="str">
            <v>Mild Steel Bracket Set (2pcs total), Black Powdercoat.</v>
          </cell>
        </row>
        <row r="1135">
          <cell r="A1135" t="str">
            <v>Mishimoto 286</v>
          </cell>
          <cell r="B1135" t="str">
            <v>INVENTORY</v>
          </cell>
          <cell r="C1135" t="str">
            <v>Steel Bracket Set, w/ Hardware, Black Powdercoat</v>
          </cell>
        </row>
        <row r="1136">
          <cell r="A1136" t="str">
            <v>Mishimoto 254</v>
          </cell>
          <cell r="B1136" t="str">
            <v>INVENTORY</v>
          </cell>
          <cell r="C1136" t="str">
            <v>CNC Oil Filter Housing, Black</v>
          </cell>
        </row>
        <row r="1137">
          <cell r="A1137" t="str">
            <v>Mishimoto 249</v>
          </cell>
          <cell r="B1137" t="str">
            <v>INVENTORY</v>
          </cell>
          <cell r="C1137" t="str">
            <v>Oil Cooler Bracket set</v>
          </cell>
        </row>
        <row r="1138">
          <cell r="A1138" t="str">
            <v>Mishimoto 237</v>
          </cell>
          <cell r="B1138" t="str">
            <v>INVENTORY</v>
          </cell>
          <cell r="C1138" t="str">
            <v>Mishimoto 237</v>
          </cell>
        </row>
        <row r="1139">
          <cell r="A1139" t="str">
            <v>Mishimoto 262</v>
          </cell>
          <cell r="B1139" t="str">
            <v>INVENTORY</v>
          </cell>
          <cell r="C1139" t="str">
            <v>Mild Steel Brackets (3pcs total), Black Powdercoat</v>
          </cell>
        </row>
        <row r="1140">
          <cell r="A1140" t="str">
            <v>Mishimoto 275</v>
          </cell>
          <cell r="B1140" t="str">
            <v>INVENTORY</v>
          </cell>
          <cell r="C1140" t="str">
            <v>Aluminum Diversion Plate for MMAI-BRZ-13</v>
          </cell>
        </row>
        <row r="1141">
          <cell r="A1141" t="str">
            <v>Mishimoto 268</v>
          </cell>
          <cell r="B1141" t="str">
            <v>INVENTORY</v>
          </cell>
          <cell r="C1141" t="str">
            <v>Black powdercoated steel bracket set</v>
          </cell>
        </row>
        <row r="1142">
          <cell r="A1142" t="str">
            <v>MMICP-MUS4-15P</v>
          </cell>
          <cell r="B1142" t="str">
            <v>KIT</v>
          </cell>
          <cell r="C1142" t="str">
            <v>15+ Ford Mustang EcoBoost Intercooler Pipe Kit, Polished</v>
          </cell>
        </row>
        <row r="1143">
          <cell r="A1143" t="str">
            <v>Mishimoto 270</v>
          </cell>
          <cell r="B1143" t="str">
            <v>INVENTORY</v>
          </cell>
          <cell r="C1143" t="str">
            <v>Intercooler Mounting Brackets for MMINT-WRX-01</v>
          </cell>
        </row>
        <row r="1144">
          <cell r="A1144" t="str">
            <v>Mishimoto 282</v>
          </cell>
          <cell r="B1144" t="str">
            <v>INVENTORY</v>
          </cell>
          <cell r="C1144" t="str">
            <v>Resistor Block Relocation Bracket for MMINT-WRX-01</v>
          </cell>
        </row>
        <row r="1145">
          <cell r="A1145" t="str">
            <v>Mishimoto 274</v>
          </cell>
          <cell r="B1145" t="str">
            <v>INVENTORY</v>
          </cell>
          <cell r="C1145" t="str">
            <v>Mounting Brackets for 08-14 WRX / STI BCC Kits</v>
          </cell>
        </row>
        <row r="1146">
          <cell r="A1146" t="str">
            <v>Mishimoto 278</v>
          </cell>
          <cell r="B1146" t="str">
            <v>INVENTORY</v>
          </cell>
          <cell r="C1146" t="str">
            <v>Mounting Bracket for MMBCC-BRZ-13P</v>
          </cell>
        </row>
        <row r="1147">
          <cell r="A1147" t="str">
            <v>Mishimoto 295</v>
          </cell>
          <cell r="B1147" t="str">
            <v>INVENTORY</v>
          </cell>
          <cell r="C1147" t="str">
            <v>Black powdercoated steel bracket set (2pcs).</v>
          </cell>
        </row>
        <row r="1148">
          <cell r="A1148" t="str">
            <v>Mishimoto 283</v>
          </cell>
          <cell r="B1148" t="str">
            <v>INVENTORY</v>
          </cell>
          <cell r="C1148" t="str">
            <v>BPV Adapter for MMINT-WRX-01, Polished</v>
          </cell>
        </row>
        <row r="1149">
          <cell r="A1149" t="str">
            <v>Mishimoto 281</v>
          </cell>
          <cell r="B1149" t="str">
            <v>INVENTORY</v>
          </cell>
          <cell r="C1149" t="str">
            <v>Airbox for MMAI-STI-08R</v>
          </cell>
        </row>
        <row r="1150">
          <cell r="A1150" t="str">
            <v>Mishimoto 280</v>
          </cell>
          <cell r="B1150" t="str">
            <v>INVENTORY</v>
          </cell>
          <cell r="C1150" t="str">
            <v>Airbox for MMAI-WRX-01</v>
          </cell>
        </row>
        <row r="1151">
          <cell r="A1151" t="str">
            <v>Mishimoto 288</v>
          </cell>
          <cell r="B1151" t="str">
            <v>INVENTORY</v>
          </cell>
          <cell r="C1151" t="str">
            <v>6061 Aluminum Sandwich Plate + MM1134 O-Ring</v>
          </cell>
        </row>
        <row r="1152">
          <cell r="A1152" t="str">
            <v>Mishimoto 293</v>
          </cell>
          <cell r="B1152" t="str">
            <v>INVENTORY</v>
          </cell>
          <cell r="C1152" t="str">
            <v>Steel Bracket Set, 2pcs, w/ Logo Plate and Rivet Nuts</v>
          </cell>
        </row>
        <row r="1153">
          <cell r="A1153" t="str">
            <v>Mishimoto 287</v>
          </cell>
          <cell r="B1153" t="str">
            <v>INVENTORY</v>
          </cell>
          <cell r="C1153" t="str">
            <v>6061 Aluminum CNC Filter Housing</v>
          </cell>
        </row>
        <row r="1154">
          <cell r="A1154" t="str">
            <v>Mishimoto 291</v>
          </cell>
          <cell r="B1154" t="str">
            <v>INVENTORY</v>
          </cell>
          <cell r="C1154" t="str">
            <v>Direct-Fit Bracket, 6.0L Powerstroke</v>
          </cell>
        </row>
        <row r="1155">
          <cell r="A1155" t="str">
            <v>Mishimoto 294</v>
          </cell>
          <cell r="B1155" t="str">
            <v>INVENTORY</v>
          </cell>
          <cell r="C1155" t="str">
            <v>Mild Steel Bracket Set, Black Powdercoat. Includes packaging</v>
          </cell>
        </row>
        <row r="1156">
          <cell r="A1156" t="str">
            <v>Mishimoto 294-02</v>
          </cell>
          <cell r="B1156" t="str">
            <v>INVENTORY</v>
          </cell>
          <cell r="C1156" t="str">
            <v>PCV Side Bracket, Black Powdercoat</v>
          </cell>
        </row>
        <row r="1157">
          <cell r="A1157" t="str">
            <v>Mishimoto 296-01A</v>
          </cell>
          <cell r="B1157" t="str">
            <v>INVENTORY</v>
          </cell>
          <cell r="C1157" t="str">
            <v>Mishimoto 296-01A</v>
          </cell>
        </row>
        <row r="1158">
          <cell r="A1158" t="str">
            <v>Mishimoto 296-01B</v>
          </cell>
          <cell r="B1158" t="str">
            <v>INVENTORY</v>
          </cell>
          <cell r="C1158" t="str">
            <v>Mishimoto 296-01B</v>
          </cell>
        </row>
        <row r="1159">
          <cell r="A1159" t="str">
            <v>MMOC-UL</v>
          </cell>
          <cell r="B1159" t="str">
            <v>KIT</v>
          </cell>
          <cell r="C1159" t="str">
            <v>Universal Oil Cooler Kit 19 Row, Silver, Non Thermostatic</v>
          </cell>
        </row>
        <row r="1160">
          <cell r="A1160" t="str">
            <v>Mishimoto 296-01BL</v>
          </cell>
          <cell r="B1160" t="str">
            <v>INVENTORY</v>
          </cell>
          <cell r="C1160" t="str">
            <v>Mishimoto 296-01BL</v>
          </cell>
        </row>
        <row r="1161">
          <cell r="A1161" t="str">
            <v>Mishimoto 296-01RD</v>
          </cell>
          <cell r="B1161" t="str">
            <v>INVENTORY</v>
          </cell>
          <cell r="C1161" t="str">
            <v>Mishimoto 296-01RD</v>
          </cell>
        </row>
        <row r="1162">
          <cell r="A1162" t="str">
            <v>Mishimoto 296-02A</v>
          </cell>
          <cell r="B1162" t="str">
            <v>INVENTORY</v>
          </cell>
          <cell r="C1162" t="str">
            <v>Mishimoto 296-02A</v>
          </cell>
        </row>
        <row r="1163">
          <cell r="A1163" t="str">
            <v>Mishimoto 296-02B</v>
          </cell>
          <cell r="B1163" t="str">
            <v>INVENTORY</v>
          </cell>
          <cell r="C1163" t="str">
            <v>Mishimoto 296-02B</v>
          </cell>
        </row>
        <row r="1164">
          <cell r="A1164" t="str">
            <v>Mishimoto 296-02BL</v>
          </cell>
          <cell r="B1164" t="str">
            <v>INVENTORY</v>
          </cell>
          <cell r="C1164" t="str">
            <v>Mishimoto 296-02BL</v>
          </cell>
        </row>
        <row r="1165">
          <cell r="A1165" t="str">
            <v>Mishimoto 296-02RD</v>
          </cell>
          <cell r="B1165" t="str">
            <v>INVENTORY</v>
          </cell>
          <cell r="C1165" t="str">
            <v>Mishimoto 296-02RD</v>
          </cell>
        </row>
        <row r="1166">
          <cell r="A1166" t="str">
            <v>Mishimoto 298</v>
          </cell>
          <cell r="B1166" t="str">
            <v>INVENTORY</v>
          </cell>
          <cell r="C1166" t="str">
            <v>Hot Side Lower Intercooler Pipe for MMINT-STI-08 and MMINT-WRX-08, Polished</v>
          </cell>
        </row>
        <row r="1167">
          <cell r="A1167" t="str">
            <v>Mishimoto 30-2-1</v>
          </cell>
          <cell r="B1167" t="str">
            <v>INVENTORY</v>
          </cell>
          <cell r="C1167" t="str">
            <v>ALUMINUM PIPE, MM30-2-1</v>
          </cell>
        </row>
        <row r="1168">
          <cell r="A1168" t="str">
            <v>Mishimoto 30-2-2</v>
          </cell>
          <cell r="B1168" t="str">
            <v>INVENTORY</v>
          </cell>
          <cell r="C1168" t="str">
            <v>ALUMINUM PIPE, MM30-2-2</v>
          </cell>
        </row>
        <row r="1169">
          <cell r="A1169" t="str">
            <v>Mishimoto 304-1</v>
          </cell>
          <cell r="B1169" t="str">
            <v>INVENTORY</v>
          </cell>
          <cell r="C1169" t="str">
            <v>MISHIMOTO 304-1</v>
          </cell>
        </row>
        <row r="1170">
          <cell r="A1170" t="str">
            <v>Mishimoto 304-2</v>
          </cell>
          <cell r="B1170" t="str">
            <v>INVENTORY</v>
          </cell>
          <cell r="C1170" t="str">
            <v>MISHIMOTO 304-2</v>
          </cell>
        </row>
        <row r="1171">
          <cell r="A1171" t="str">
            <v>Mishimoto 305</v>
          </cell>
          <cell r="B1171" t="str">
            <v>INVENTORY</v>
          </cell>
          <cell r="C1171" t="str">
            <v>MISHIMOTO 305</v>
          </cell>
        </row>
        <row r="1172">
          <cell r="A1172" t="str">
            <v>Mishimoto 4017BK</v>
          </cell>
          <cell r="B1172" t="str">
            <v>INVENTORY</v>
          </cell>
          <cell r="C1172" t="str">
            <v>Silicone Coupler Set, 3 pcs, Black with Orange Interior</v>
          </cell>
        </row>
        <row r="1173">
          <cell r="A1173" t="str">
            <v>Mishimoto 307</v>
          </cell>
          <cell r="B1173" t="str">
            <v>INVENTORY</v>
          </cell>
          <cell r="C1173" t="str">
            <v>MISHIMOTO 307</v>
          </cell>
        </row>
        <row r="1174">
          <cell r="A1174" t="str">
            <v>Mishimoto 297</v>
          </cell>
          <cell r="B1174" t="str">
            <v>INVENTORY</v>
          </cell>
          <cell r="C1174" t="str">
            <v>Steel Bracket, w/ Black Powdercoat</v>
          </cell>
        </row>
        <row r="1175">
          <cell r="A1175" t="str">
            <v>Mishimoto 32_04</v>
          </cell>
          <cell r="B1175" t="str">
            <v>INVENTORY</v>
          </cell>
          <cell r="C1175" t="str">
            <v>Mishimoto 32_04</v>
          </cell>
        </row>
        <row r="1176">
          <cell r="A1176" t="str">
            <v>Mishimoto 35</v>
          </cell>
          <cell r="B1176" t="str">
            <v>INVENTORY</v>
          </cell>
          <cell r="C1176" t="str">
            <v>Aluminum Pipe Set, 2pcs, Polished</v>
          </cell>
        </row>
        <row r="1177">
          <cell r="A1177" t="str">
            <v>Mishimoto 32-2-2</v>
          </cell>
          <cell r="B1177" t="str">
            <v>INVENTORY</v>
          </cell>
          <cell r="C1177" t="str">
            <v>3.5 AL PIPE POLISH MM 32-2-2</v>
          </cell>
        </row>
        <row r="1178">
          <cell r="A1178" t="str">
            <v>Mishimoto 38BK</v>
          </cell>
          <cell r="B1178" t="str">
            <v>INVENTORY</v>
          </cell>
          <cell r="C1178" t="str">
            <v>Aluminum Intercooler, Bar and Plate, Black</v>
          </cell>
        </row>
        <row r="1179">
          <cell r="A1179" t="str">
            <v>Mishimoto 32-2-1</v>
          </cell>
          <cell r="B1179" t="str">
            <v>INVENTORY</v>
          </cell>
          <cell r="C1179" t="str">
            <v>3.5 AL PIPE POLISH MM 32-2-1</v>
          </cell>
        </row>
        <row r="1180">
          <cell r="A1180" t="str">
            <v>Mishimoto 36</v>
          </cell>
          <cell r="B1180" t="str">
            <v>INVENTORY</v>
          </cell>
          <cell r="C1180" t="str">
            <v>Aluminum Pipe Set, 2pcs, Polished</v>
          </cell>
        </row>
        <row r="1181">
          <cell r="A1181" t="str">
            <v>Mishimoto 38SL</v>
          </cell>
          <cell r="B1181" t="str">
            <v>INVENTORY</v>
          </cell>
          <cell r="C1181" t="str">
            <v>Aluminum Intercooler, Bar and Plate, Silver</v>
          </cell>
        </row>
        <row r="1182">
          <cell r="A1182" t="str">
            <v>Mishimoto 4038_04BK</v>
          </cell>
          <cell r="B1182" t="str">
            <v>INVENTORY</v>
          </cell>
          <cell r="C1182" t="str">
            <v>PCV Hose for Subaru Intercooler Kits, Black</v>
          </cell>
        </row>
        <row r="1183">
          <cell r="A1183" t="str">
            <v>Mishimoto 4010BK</v>
          </cell>
          <cell r="B1183" t="str">
            <v>INVENTORY</v>
          </cell>
          <cell r="C1183" t="str">
            <v>Mishimoto 4010BK</v>
          </cell>
        </row>
        <row r="1184">
          <cell r="A1184" t="str">
            <v>Mishimoto 4010BL</v>
          </cell>
          <cell r="B1184" t="str">
            <v>INVENTORY</v>
          </cell>
          <cell r="C1184" t="str">
            <v>Mishimoto 4010BL</v>
          </cell>
        </row>
        <row r="1185">
          <cell r="A1185" t="str">
            <v>Mishimoto 4010RD</v>
          </cell>
          <cell r="B1185" t="str">
            <v>INVENTORY</v>
          </cell>
          <cell r="C1185" t="str">
            <v>Mishimoto 4010RD</v>
          </cell>
        </row>
        <row r="1186">
          <cell r="A1186" t="str">
            <v>Mishimoto 4017RD</v>
          </cell>
          <cell r="B1186" t="str">
            <v>INVENTORY</v>
          </cell>
          <cell r="C1186" t="str">
            <v>Silicone Coupler Set, 3 pcs, Red</v>
          </cell>
        </row>
        <row r="1187">
          <cell r="A1187" t="str">
            <v>Mishimoto 4026BK</v>
          </cell>
          <cell r="B1187" t="str">
            <v>INVENTORY</v>
          </cell>
          <cell r="C1187" t="str">
            <v>Silicone Coupler Set for MMICP-EVO-10LXX, Black</v>
          </cell>
        </row>
        <row r="1188">
          <cell r="A1188" t="str">
            <v>Mishimoto 4026BL</v>
          </cell>
          <cell r="B1188" t="str">
            <v>INVENTORY</v>
          </cell>
          <cell r="C1188" t="str">
            <v>Silicone Coupler Set for MMICP-EVO-10LXX, Blue</v>
          </cell>
        </row>
        <row r="1189">
          <cell r="A1189" t="str">
            <v>Mishimoto 4026RD</v>
          </cell>
          <cell r="B1189" t="str">
            <v>INVENTORY</v>
          </cell>
          <cell r="C1189" t="str">
            <v>Silicone Coupler Set for MMICP-EVO-10LXX, Red</v>
          </cell>
        </row>
        <row r="1190">
          <cell r="A1190" t="str">
            <v>MMICP-EVO-10LBL</v>
          </cell>
          <cell r="B1190" t="str">
            <v>KIT</v>
          </cell>
          <cell r="C1190" t="str">
            <v>08+ Mitsubishi Evo X Lower I/C Pipe Kit, Blue</v>
          </cell>
        </row>
        <row r="1191">
          <cell r="A1191" t="str">
            <v>Mishimoto 4029BK</v>
          </cell>
          <cell r="B1191" t="str">
            <v>INVENTORY</v>
          </cell>
          <cell r="C1191" t="str">
            <v>Mishimoto 4029BK</v>
          </cell>
        </row>
        <row r="1192">
          <cell r="A1192" t="str">
            <v>Mishimoto 4029BL</v>
          </cell>
          <cell r="B1192" t="str">
            <v>INVENTORY</v>
          </cell>
          <cell r="C1192" t="str">
            <v>Mishimoto 4029BL</v>
          </cell>
        </row>
        <row r="1193">
          <cell r="A1193" t="str">
            <v>Mishimoto 4030BL</v>
          </cell>
          <cell r="B1193" t="str">
            <v>INVENTORY</v>
          </cell>
          <cell r="C1193" t="str">
            <v>Mishimoto 4030BL</v>
          </cell>
        </row>
        <row r="1194">
          <cell r="A1194" t="str">
            <v>Mishimoto 4038_04BL</v>
          </cell>
          <cell r="B1194" t="str">
            <v>INVENTORY</v>
          </cell>
          <cell r="C1194" t="str">
            <v>PCV Hose for Subaru Intercooler Kits, Blue</v>
          </cell>
        </row>
        <row r="1195">
          <cell r="A1195" t="str">
            <v>Mishimoto 4038BK</v>
          </cell>
          <cell r="B1195" t="str">
            <v>INVENTORY</v>
          </cell>
          <cell r="C1195" t="str">
            <v>Mishimoto 4038BK</v>
          </cell>
        </row>
        <row r="1196">
          <cell r="A1196" t="str">
            <v>Mishimoto 4081-02</v>
          </cell>
          <cell r="B1196" t="str">
            <v>INVENTORY</v>
          </cell>
          <cell r="C1196" t="str">
            <v>Silicone Boot + Flouroelastomer (1pc)</v>
          </cell>
        </row>
        <row r="1197">
          <cell r="A1197" t="str">
            <v>Mishimoto 4038_04RD</v>
          </cell>
          <cell r="B1197" t="str">
            <v>INVENTORY</v>
          </cell>
          <cell r="C1197" t="str">
            <v>PCV Hose for Subaru Intercooler Kits, Red</v>
          </cell>
        </row>
        <row r="1198">
          <cell r="A1198" t="str">
            <v>Mishimoto 4071BK</v>
          </cell>
          <cell r="B1198" t="str">
            <v>INVENTORY</v>
          </cell>
          <cell r="C1198" t="str">
            <v>Mishimoto 4071BK</v>
          </cell>
        </row>
        <row r="1199">
          <cell r="A1199" t="str">
            <v>Mishimoto 4071BL</v>
          </cell>
          <cell r="B1199" t="str">
            <v>INVENTORY</v>
          </cell>
          <cell r="C1199" t="str">
            <v>Mishimoto 4071BL</v>
          </cell>
        </row>
        <row r="1200">
          <cell r="A1200" t="str">
            <v>Mishimoto 4071RD</v>
          </cell>
          <cell r="B1200" t="str">
            <v>INVENTORY</v>
          </cell>
          <cell r="C1200" t="str">
            <v>Mishimoto 4071RD</v>
          </cell>
        </row>
        <row r="1201">
          <cell r="A1201" t="str">
            <v>Mishimoto 4078-01BK</v>
          </cell>
          <cell r="B1201" t="str">
            <v>INVENTORY</v>
          </cell>
          <cell r="C1201" t="str">
            <v>BLACK Boot Silicone + Fluoroelastomer, 5mm Wall Thickness</v>
          </cell>
        </row>
        <row r="1202">
          <cell r="A1202" t="str">
            <v>Mishimoto 4078-03BK</v>
          </cell>
          <cell r="B1202" t="str">
            <v>INVENTORY</v>
          </cell>
          <cell r="C1202" t="str">
            <v>BLACK Boot Silicone + Fluoroelastomer, 5mm Wall Thickness</v>
          </cell>
        </row>
        <row r="1203">
          <cell r="A1203" t="str">
            <v>Mishimoto 4078BK</v>
          </cell>
          <cell r="B1203" t="str">
            <v>INVENTORY</v>
          </cell>
          <cell r="C1203" t="str">
            <v>94-02 Dodge Ram 2500 w/ 5.9L Cummins Engine Boots</v>
          </cell>
        </row>
        <row r="1204">
          <cell r="A1204" t="str">
            <v>Mishimoto 4078-02BK</v>
          </cell>
          <cell r="B1204" t="str">
            <v>INVENTORY</v>
          </cell>
          <cell r="C1204" t="str">
            <v>BLACK Boot Silicone + Fluoroelastomer, 5mm Wall Thickness</v>
          </cell>
        </row>
        <row r="1205">
          <cell r="A1205" t="str">
            <v>Mishimoto 4098_03</v>
          </cell>
          <cell r="B1205" t="str">
            <v>INVENTORY</v>
          </cell>
          <cell r="C1205" t="str">
            <v>Boot, MM4098_03</v>
          </cell>
        </row>
        <row r="1206">
          <cell r="A1206" t="str">
            <v>Mishimoto 4098_04</v>
          </cell>
          <cell r="B1206" t="str">
            <v>INVENTORY</v>
          </cell>
          <cell r="C1206" t="str">
            <v>Boot, MM4098_04</v>
          </cell>
        </row>
        <row r="1207">
          <cell r="A1207" t="str">
            <v>Mishimoto 4081</v>
          </cell>
          <cell r="B1207" t="str">
            <v>INVENTORY</v>
          </cell>
          <cell r="C1207" t="str">
            <v>Boot Set, MM4081</v>
          </cell>
        </row>
        <row r="1208">
          <cell r="A1208" t="str">
            <v>Mishimoto 4038BL</v>
          </cell>
          <cell r="B1208" t="str">
            <v>INVENTORY</v>
          </cell>
          <cell r="C1208" t="str">
            <v>SILICONE HOSE KIT FOR MMTMIC-WRX-01</v>
          </cell>
        </row>
        <row r="1209">
          <cell r="A1209" t="str">
            <v>Mishimoto 4038RD</v>
          </cell>
          <cell r="B1209" t="str">
            <v>INVENTORY</v>
          </cell>
          <cell r="C1209" t="str">
            <v>SILICONE HOSE KIT FOR MMTMIC-WRX-01</v>
          </cell>
        </row>
        <row r="1210">
          <cell r="A1210" t="str">
            <v>Mishimoto 409BK</v>
          </cell>
          <cell r="B1210" t="str">
            <v>INVENTORY</v>
          </cell>
          <cell r="C1210" t="str">
            <v>01-05 Chevy 6.6 DURAMAX 2500 Hose , Black</v>
          </cell>
        </row>
        <row r="1211">
          <cell r="A1211" t="str">
            <v>Mishimoto 4097</v>
          </cell>
          <cell r="B1211" t="str">
            <v>INVENTORY</v>
          </cell>
          <cell r="C1211" t="str">
            <v>Boot Set, MM4097</v>
          </cell>
        </row>
        <row r="1212">
          <cell r="A1212" t="str">
            <v>Mishimoto 409RD</v>
          </cell>
          <cell r="B1212" t="str">
            <v>INVENTORY</v>
          </cell>
          <cell r="C1212" t="str">
            <v>01-05 Chevy 6.6 DURAMAX 2500 Hose, Red</v>
          </cell>
        </row>
        <row r="1213">
          <cell r="A1213" t="str">
            <v>Mishimoto 4081-03</v>
          </cell>
          <cell r="B1213" t="str">
            <v>INVENTORY</v>
          </cell>
          <cell r="C1213" t="str">
            <v>Silicone Boot + Flouroelastomer (1pc)</v>
          </cell>
        </row>
        <row r="1214">
          <cell r="A1214" t="str">
            <v>Mishimoto 4090</v>
          </cell>
          <cell r="B1214" t="str">
            <v>INVENTORY</v>
          </cell>
          <cell r="C1214" t="str">
            <v>Boot Set, MM4090</v>
          </cell>
        </row>
        <row r="1215">
          <cell r="A1215" t="str">
            <v>Mishimoto 4081-04</v>
          </cell>
          <cell r="B1215" t="str">
            <v>INVENTORY</v>
          </cell>
          <cell r="C1215" t="str">
            <v>Silicone Boot + Flouroelastomer (1pc)</v>
          </cell>
        </row>
        <row r="1216">
          <cell r="A1216" t="str">
            <v>Mishimoto 4081-05</v>
          </cell>
          <cell r="B1216" t="str">
            <v>INVENTORY</v>
          </cell>
          <cell r="C1216" t="str">
            <v>Silicone Boot + Flouroelastomer (1pc)</v>
          </cell>
        </row>
        <row r="1217">
          <cell r="A1217" t="str">
            <v>Mishimoto 4098_02</v>
          </cell>
          <cell r="B1217" t="str">
            <v>INVENTORY</v>
          </cell>
          <cell r="C1217" t="str">
            <v>Mishimoto 4098_02</v>
          </cell>
        </row>
        <row r="1218">
          <cell r="A1218" t="str">
            <v>Mishimoto 410BL</v>
          </cell>
          <cell r="B1218" t="str">
            <v>INVENTORY</v>
          </cell>
          <cell r="C1218" t="str">
            <v>06-10 Chevy 6.6L DURAMAX 2500 Hose , Blue</v>
          </cell>
        </row>
        <row r="1219">
          <cell r="A1219" t="str">
            <v>Mishimoto 410BK</v>
          </cell>
          <cell r="B1219" t="str">
            <v>INVENTORY</v>
          </cell>
          <cell r="C1219" t="str">
            <v>06-10 Chevy 6.6L DURAMAX 2500 Hose, Black</v>
          </cell>
        </row>
        <row r="1220">
          <cell r="A1220" t="str">
            <v>Mishimoto 409BL</v>
          </cell>
          <cell r="B1220" t="str">
            <v>INVENTORY</v>
          </cell>
          <cell r="C1220" t="str">
            <v>01-05 Chevy 6.6 DURAMAX 2500 Hose , Blue</v>
          </cell>
        </row>
        <row r="1221">
          <cell r="A1221" t="str">
            <v>Mishimoto 4105BK</v>
          </cell>
          <cell r="B1221" t="str">
            <v>INVENTORY</v>
          </cell>
          <cell r="C1221" t="str">
            <v>Silicone Couplers, 3pcs, Black</v>
          </cell>
        </row>
        <row r="1222">
          <cell r="A1222" t="str">
            <v>Mishimoto 4105BL</v>
          </cell>
          <cell r="B1222" t="str">
            <v>INVENTORY</v>
          </cell>
          <cell r="C1222" t="str">
            <v>Silicone Couplers, 3pcs, Blue</v>
          </cell>
        </row>
        <row r="1223">
          <cell r="A1223" t="str">
            <v>Mishimoto 410RD</v>
          </cell>
          <cell r="B1223" t="str">
            <v>INVENTORY</v>
          </cell>
          <cell r="C1223" t="str">
            <v>06-10 Chevy 6.6L DURAMAX 2500 Hose , Red</v>
          </cell>
        </row>
        <row r="1224">
          <cell r="A1224" t="str">
            <v>Mishimoto 4105RD</v>
          </cell>
          <cell r="B1224" t="str">
            <v>INVENTORY</v>
          </cell>
          <cell r="C1224" t="str">
            <v>Silicone Couplers, 3pcs, Red</v>
          </cell>
        </row>
        <row r="1225">
          <cell r="A1225" t="str">
            <v>Mishimoto 4106BK</v>
          </cell>
          <cell r="B1225" t="str">
            <v>INVENTORY</v>
          </cell>
          <cell r="C1225" t="str">
            <v>Silicone Couplers, 2pcs, Black</v>
          </cell>
        </row>
        <row r="1226">
          <cell r="A1226" t="str">
            <v>Mishimoto 4106BL</v>
          </cell>
          <cell r="B1226" t="str">
            <v>INVENTORY</v>
          </cell>
          <cell r="C1226" t="str">
            <v>Silicone Couplers, 2pcs, Blue</v>
          </cell>
        </row>
        <row r="1227">
          <cell r="A1227" t="str">
            <v>Mishimoto 4106RD</v>
          </cell>
          <cell r="B1227" t="str">
            <v>INVENTORY</v>
          </cell>
          <cell r="C1227" t="str">
            <v>Silicone Couplers, 2pcs, Red</v>
          </cell>
        </row>
        <row r="1228">
          <cell r="A1228" t="str">
            <v>Mishimoto 4110BK</v>
          </cell>
          <cell r="B1228" t="str">
            <v>INVENTORY</v>
          </cell>
          <cell r="C1228" t="str">
            <v>BPV Return Hose for MMINT-WRX-01, Black</v>
          </cell>
        </row>
        <row r="1229">
          <cell r="A1229" t="str">
            <v>Mishimoto 4112BK</v>
          </cell>
          <cell r="B1229" t="str">
            <v>INVENTORY</v>
          </cell>
          <cell r="C1229" t="str">
            <v>2.25" - 2.75" Transition Coupler for MMINT-WRX-01, Black</v>
          </cell>
        </row>
        <row r="1230">
          <cell r="A1230" t="str">
            <v>Mishimoto 4115BL</v>
          </cell>
          <cell r="B1230" t="str">
            <v>INVENTORY</v>
          </cell>
          <cell r="C1230" t="str">
            <v>70mm - 83mm Transition Coupler, Blue</v>
          </cell>
        </row>
        <row r="1231">
          <cell r="A1231" t="str">
            <v>Mishimoto 4119-02</v>
          </cell>
          <cell r="B1231" t="str">
            <v>INVENTORY</v>
          </cell>
          <cell r="C1231" t="str">
            <v>BLACK Boot Silicone + Fluoroelastomer, 5mm Wall Thickness (Contains 1 Boot)</v>
          </cell>
        </row>
        <row r="1232">
          <cell r="A1232" t="str">
            <v>Mishimoto 4111BK</v>
          </cell>
          <cell r="B1232" t="str">
            <v>INVENTORY</v>
          </cell>
          <cell r="C1232" t="str">
            <v>2.75" x 3.25" Length Coupler for MMINT-WRX-01, Black</v>
          </cell>
        </row>
        <row r="1233">
          <cell r="A1233" t="str">
            <v>Mishimoto 4113BK</v>
          </cell>
          <cell r="B1233" t="str">
            <v>INVENTORY</v>
          </cell>
          <cell r="C1233" t="str">
            <v>70mm - 83mm Transition Coupler, Black</v>
          </cell>
        </row>
        <row r="1234">
          <cell r="A1234" t="str">
            <v>Mishimoto 4115RD</v>
          </cell>
          <cell r="B1234" t="str">
            <v>INVENTORY</v>
          </cell>
          <cell r="C1234" t="str">
            <v>70mm - 83mm Transition Coupler</v>
          </cell>
        </row>
        <row r="1235">
          <cell r="A1235" t="str">
            <v>Mishimoto 4143BK</v>
          </cell>
          <cell r="B1235" t="str">
            <v>INVENTORY</v>
          </cell>
          <cell r="C1235" t="str">
            <v>Turbo Outlet Hose for MMINT-WRX-01, for Large Turbo, Black</v>
          </cell>
        </row>
        <row r="1236">
          <cell r="A1236" t="str">
            <v>Mishimoto 4122BL</v>
          </cell>
          <cell r="B1236" t="str">
            <v>INVENTORY</v>
          </cell>
          <cell r="C1236" t="str">
            <v>BLUE PMS 072C Silicone Hose Kit (2 Hoses)</v>
          </cell>
        </row>
        <row r="1237">
          <cell r="A1237" t="str">
            <v>Mishimoto 4122BK</v>
          </cell>
          <cell r="B1237" t="str">
            <v>INVENTORY</v>
          </cell>
          <cell r="C1237" t="str">
            <v>BLACK + ORANGE INTERIOR Silicone Hose Kit (2 Hoses)</v>
          </cell>
        </row>
        <row r="1238">
          <cell r="A1238" t="str">
            <v>Mishimoto 4118BK</v>
          </cell>
          <cell r="B1238" t="str">
            <v>INVENTORY</v>
          </cell>
          <cell r="C1238" t="str">
            <v>Silicone Boots, 2pcs, Black, w/ Steel Rings, w/ Flouroelastomer</v>
          </cell>
        </row>
        <row r="1239">
          <cell r="A1239" t="str">
            <v>Mishimoto 4115BK</v>
          </cell>
          <cell r="B1239" t="str">
            <v>INVENTORY</v>
          </cell>
          <cell r="C1239" t="str">
            <v>70mm - 83mm Transition Coupler</v>
          </cell>
        </row>
        <row r="1240">
          <cell r="A1240" t="str">
            <v>Mishimoto 4122RD</v>
          </cell>
          <cell r="B1240" t="str">
            <v>INVENTORY</v>
          </cell>
          <cell r="C1240" t="str">
            <v>RED PMS 186C Silicone Hose Kit (2 Hoses)</v>
          </cell>
        </row>
        <row r="1241">
          <cell r="A1241" t="str">
            <v>Mishimoto 4128-01BK</v>
          </cell>
          <cell r="B1241" t="str">
            <v>INVENTORY</v>
          </cell>
          <cell r="C1241" t="str">
            <v>Silicone Hose CCV-Side Hose, Black</v>
          </cell>
        </row>
        <row r="1242">
          <cell r="A1242" t="str">
            <v>Mishimoto 4125BK</v>
          </cell>
          <cell r="B1242" t="str">
            <v>INVENTORY</v>
          </cell>
          <cell r="C1242" t="str">
            <v>Silicone Boots, 2pcs, Black, w/ Steel Rings, w/ Flouroelastomer</v>
          </cell>
        </row>
        <row r="1243">
          <cell r="A1243" t="str">
            <v>Mishimoto 4142BK</v>
          </cell>
          <cell r="B1243" t="str">
            <v>INVENTORY</v>
          </cell>
          <cell r="C1243" t="str">
            <v>Turbo Outlet Hose for MMINT-WRX-01, Black</v>
          </cell>
        </row>
        <row r="1244">
          <cell r="A1244" t="str">
            <v>Mishimoto 4124-02</v>
          </cell>
          <cell r="B1244" t="str">
            <v>INVENTORY</v>
          </cell>
          <cell r="C1244" t="str">
            <v>BLACK Boot Silicone + Fluoroelastomer, 5mm Wall Thickness (Contains 1 Boot)</v>
          </cell>
        </row>
        <row r="1245">
          <cell r="A1245" t="str">
            <v>Mishimoto 4124-03</v>
          </cell>
          <cell r="B1245" t="str">
            <v>INVENTORY</v>
          </cell>
          <cell r="C1245" t="str">
            <v>BLACK Boot Silicone + Fluoroelastomer, 5mm Wall Thickness</v>
          </cell>
        </row>
        <row r="1246">
          <cell r="A1246" t="str">
            <v>Mishimoto 4129-03</v>
          </cell>
          <cell r="B1246" t="str">
            <v>INVENTORY</v>
          </cell>
          <cell r="C1246" t="str">
            <v>BLACK Boot Silicone + Fluoroelastomer, 5mm Wall Thickness</v>
          </cell>
        </row>
        <row r="1247">
          <cell r="A1247" t="str">
            <v>Mishimoto 4129-02</v>
          </cell>
          <cell r="B1247" t="str">
            <v>INVENTORY</v>
          </cell>
          <cell r="C1247" t="str">
            <v>BLACK Boot Silicone + Fluoroelastomer, 5mm Wall Thickness</v>
          </cell>
        </row>
        <row r="1248">
          <cell r="A1248" t="str">
            <v>Mishimoto 4140</v>
          </cell>
          <cell r="B1248" t="str">
            <v>INVENTORY</v>
          </cell>
          <cell r="C1248" t="str">
            <v>BLACK Boot Silicone + Fluoroelastomer, 5mm Wall Thickness (Contains 1 Boot)</v>
          </cell>
        </row>
        <row r="1249">
          <cell r="A1249" t="str">
            <v>Mishimoto 4126BK</v>
          </cell>
          <cell r="B1249" t="str">
            <v>INVENTORY</v>
          </cell>
          <cell r="C1249" t="str">
            <v>Silicone Boots, 2pcs, Black, w/ Steel Rings, w/ Flouroelastomer</v>
          </cell>
        </row>
        <row r="1250">
          <cell r="A1250" t="str">
            <v>Mishimoto 4144-01BK</v>
          </cell>
          <cell r="B1250" t="str">
            <v>INVENTORY</v>
          </cell>
          <cell r="C1250" t="str">
            <v>BLACK + ORANGE INTERIOR Silicone Hose Kit (1 Hose)</v>
          </cell>
        </row>
        <row r="1251">
          <cell r="A1251" t="str">
            <v>Mishimoto 4144-01BL</v>
          </cell>
          <cell r="B1251" t="str">
            <v>INVENTORY</v>
          </cell>
          <cell r="C1251" t="str">
            <v>BLUE PMS 072C Silicone Hose Kit (1 Hose)</v>
          </cell>
        </row>
        <row r="1252">
          <cell r="A1252" t="str">
            <v>Mishimoto 4145BK</v>
          </cell>
          <cell r="B1252" t="str">
            <v>INVENTORY</v>
          </cell>
          <cell r="C1252" t="str">
            <v>Direct-Fit Hose Kit, 6.0L Powerstroke, Black</v>
          </cell>
        </row>
        <row r="1253">
          <cell r="A1253" t="str">
            <v>Mishimoto 4145RD</v>
          </cell>
          <cell r="B1253" t="str">
            <v>INVENTORY</v>
          </cell>
          <cell r="C1253" t="str">
            <v>Direct-Fit Hose Kit, 6.0L Powerstroke, Red</v>
          </cell>
        </row>
        <row r="1254">
          <cell r="A1254" t="str">
            <v>Mishimoto 4145BL</v>
          </cell>
          <cell r="B1254" t="str">
            <v>INVENTORY</v>
          </cell>
          <cell r="C1254" t="str">
            <v>Direct-Fit Hose Kit, 6.0L Powerstroke, Blue</v>
          </cell>
        </row>
        <row r="1255">
          <cell r="A1255" t="str">
            <v>Mishimoto 4144-01RD</v>
          </cell>
          <cell r="B1255" t="str">
            <v>INVENTORY</v>
          </cell>
          <cell r="C1255" t="str">
            <v>RED PMS 186C Silicone Hose Kit (1 Hose)</v>
          </cell>
        </row>
        <row r="1256">
          <cell r="A1256" t="str">
            <v>Mishimoto 4146-03BK</v>
          </cell>
          <cell r="B1256" t="str">
            <v>INVENTORY</v>
          </cell>
          <cell r="C1256" t="str">
            <v>Silicone hose, Black</v>
          </cell>
        </row>
        <row r="1257">
          <cell r="A1257" t="str">
            <v>Mishimoto 4146-03BL</v>
          </cell>
          <cell r="B1257" t="str">
            <v>INVENTORY</v>
          </cell>
          <cell r="C1257" t="str">
            <v>Silicone hose, Blue</v>
          </cell>
        </row>
        <row r="1258">
          <cell r="A1258" t="str">
            <v>Mishimoto 4146-03RD</v>
          </cell>
          <cell r="B1258" t="str">
            <v>INVENTORY</v>
          </cell>
          <cell r="C1258" t="str">
            <v>Silicone hose, Red</v>
          </cell>
        </row>
        <row r="1259">
          <cell r="A1259" t="str">
            <v>Mishimoto 4146-04BK</v>
          </cell>
          <cell r="B1259" t="str">
            <v>INVENTORY</v>
          </cell>
          <cell r="C1259" t="str">
            <v>Silicone hose, Black</v>
          </cell>
        </row>
        <row r="1260">
          <cell r="A1260" t="str">
            <v>Mishimoto 4146-04BL</v>
          </cell>
          <cell r="B1260" t="str">
            <v>INVENTORY</v>
          </cell>
          <cell r="C1260" t="str">
            <v>Silicone hose, Blue</v>
          </cell>
        </row>
        <row r="1261">
          <cell r="A1261" t="str">
            <v>Mishimoto 4146-04RD</v>
          </cell>
          <cell r="B1261" t="str">
            <v>INVENTORY</v>
          </cell>
          <cell r="C1261" t="str">
            <v>Silicone hose, Red</v>
          </cell>
        </row>
        <row r="1262">
          <cell r="A1262" t="str">
            <v>Mishimoto 4146RD</v>
          </cell>
          <cell r="B1262" t="str">
            <v>INVENTORY</v>
          </cell>
          <cell r="C1262" t="str">
            <v>RED PMS 186C Silicone Hose Kit (4 Hoses)</v>
          </cell>
        </row>
        <row r="1263">
          <cell r="A1263" t="str">
            <v>Mishimoto 4146BL</v>
          </cell>
          <cell r="B1263" t="str">
            <v>INVENTORY</v>
          </cell>
          <cell r="C1263" t="str">
            <v>BLUE PMS 072C Silicone Hose Kit (4 Hoses)</v>
          </cell>
        </row>
        <row r="1264">
          <cell r="A1264" t="str">
            <v>Mishimoto 4147BK</v>
          </cell>
          <cell r="B1264" t="str">
            <v>INVENTORY</v>
          </cell>
          <cell r="C1264" t="str">
            <v>Mishimoto 4147BK</v>
          </cell>
        </row>
        <row r="1265">
          <cell r="A1265" t="str">
            <v>Mishimoto 4147BL</v>
          </cell>
          <cell r="B1265" t="str">
            <v>INVENTORY</v>
          </cell>
          <cell r="C1265" t="str">
            <v>Mishimoto 4147BL</v>
          </cell>
        </row>
        <row r="1266">
          <cell r="A1266" t="str">
            <v>Mishimoto 4147RD</v>
          </cell>
          <cell r="B1266" t="str">
            <v>INVENTORY</v>
          </cell>
          <cell r="C1266" t="str">
            <v>Mishimoto 4147RD</v>
          </cell>
        </row>
        <row r="1267">
          <cell r="A1267" t="str">
            <v>Mishimoto 4148BK</v>
          </cell>
          <cell r="B1267" t="str">
            <v>INVENTORY</v>
          </cell>
          <cell r="C1267" t="str">
            <v>MAF Hose for MMAI-WRX-15</v>
          </cell>
        </row>
        <row r="1268">
          <cell r="A1268" t="str">
            <v>Mishimoto 4155BK</v>
          </cell>
          <cell r="B1268" t="str">
            <v>INVENTORY</v>
          </cell>
          <cell r="C1268" t="str">
            <v>Pipe - Intercooler Coupler for MMICP-WRX-15</v>
          </cell>
        </row>
        <row r="1269">
          <cell r="A1269" t="str">
            <v>Mishimoto 4151BK</v>
          </cell>
          <cell r="B1269" t="str">
            <v>INVENTORY</v>
          </cell>
          <cell r="C1269" t="str">
            <v>Pipe - Intercooler Coupler for MMTMIC-WRX-15</v>
          </cell>
        </row>
        <row r="1270">
          <cell r="A1270" t="str">
            <v>Mishimoto 4157-01</v>
          </cell>
          <cell r="B1270" t="str">
            <v>INVENTORY</v>
          </cell>
          <cell r="C1270" t="str">
            <v>BLACK Boot Silicone + Fluoroelastomer, 5mm Wall Thickness</v>
          </cell>
        </row>
        <row r="1271">
          <cell r="A1271" t="str">
            <v>Mishimoto 4150BK</v>
          </cell>
          <cell r="B1271" t="str">
            <v>INVENTORY</v>
          </cell>
          <cell r="C1271" t="str">
            <v>BPV Hose for MMINT-WRX-08XX</v>
          </cell>
        </row>
        <row r="1272">
          <cell r="A1272" t="str">
            <v>Mishimoto 4153BK</v>
          </cell>
          <cell r="B1272" t="str">
            <v>INVENTORY</v>
          </cell>
          <cell r="C1272" t="str">
            <v>BPV Hoses for MMTMIC-WRX-15</v>
          </cell>
        </row>
        <row r="1273">
          <cell r="A1273" t="str">
            <v>Mishimoto 4157-03</v>
          </cell>
          <cell r="B1273" t="str">
            <v>INVENTORY</v>
          </cell>
          <cell r="C1273" t="str">
            <v>BLACK Boot Silicone + Fluoroelastomer, 5mm Wall Thickness</v>
          </cell>
        </row>
        <row r="1274">
          <cell r="A1274" t="str">
            <v>Mishimoto 4157-02</v>
          </cell>
          <cell r="B1274" t="str">
            <v>INVENTORY</v>
          </cell>
          <cell r="C1274" t="str">
            <v>BLACK Boot Silicone + Fluoroelastomer, 5mm Wall Thickness</v>
          </cell>
        </row>
        <row r="1275">
          <cell r="A1275" t="str">
            <v>Mishimoto 4156BK</v>
          </cell>
          <cell r="B1275" t="str">
            <v>INVENTORY</v>
          </cell>
          <cell r="C1275" t="str">
            <v>Vent Hoses for MMBCC-BRZ-13P, Black</v>
          </cell>
        </row>
        <row r="1276">
          <cell r="A1276" t="str">
            <v>Mishimoto 4156BL</v>
          </cell>
          <cell r="B1276" t="str">
            <v>INVENTORY</v>
          </cell>
          <cell r="C1276" t="str">
            <v>Vent Hoses for MMBCC-BRZ-13P, Blue</v>
          </cell>
        </row>
        <row r="1277">
          <cell r="A1277" t="str">
            <v>Mishimoto 4156RD</v>
          </cell>
          <cell r="B1277" t="str">
            <v>INVENTORY</v>
          </cell>
          <cell r="C1277" t="str">
            <v>Vent Hoses for MMBCC-BRZ-13P, Red</v>
          </cell>
        </row>
        <row r="1278">
          <cell r="A1278" t="str">
            <v>Mishimoto 4154BK</v>
          </cell>
          <cell r="B1278" t="str">
            <v>INVENTORY</v>
          </cell>
          <cell r="C1278" t="str">
            <v>Intercooler to TB Hose for MMTMIC-WRX-15</v>
          </cell>
        </row>
        <row r="1279">
          <cell r="A1279" t="str">
            <v>Mishimoto 4158BK</v>
          </cell>
          <cell r="B1279" t="str">
            <v>INVENTORY</v>
          </cell>
          <cell r="C1279" t="str">
            <v>Mishimoto 4158BK</v>
          </cell>
        </row>
        <row r="1280">
          <cell r="A1280" t="str">
            <v>Mishimoto 4158BL</v>
          </cell>
          <cell r="B1280" t="str">
            <v>INVENTORY</v>
          </cell>
          <cell r="C1280" t="str">
            <v>Mishimoto 4158BL</v>
          </cell>
        </row>
        <row r="1281">
          <cell r="A1281" t="str">
            <v>Mishimoto 4158RD</v>
          </cell>
          <cell r="B1281" t="str">
            <v>INVENTORY</v>
          </cell>
          <cell r="C1281" t="str">
            <v>Mishimoto 4158RD</v>
          </cell>
        </row>
        <row r="1282">
          <cell r="A1282" t="str">
            <v>Mishimoto 4164-01BE</v>
          </cell>
          <cell r="B1282" t="str">
            <v>INVENTORY</v>
          </cell>
          <cell r="C1282" t="str">
            <v>Vacuum Hose for MMBCC-FOST-13</v>
          </cell>
        </row>
        <row r="1283">
          <cell r="A1283" t="str">
            <v>Mishimoto 4164BE</v>
          </cell>
          <cell r="B1283" t="str">
            <v>INVENTORY</v>
          </cell>
          <cell r="C1283" t="str">
            <v>EPDM Hoses for MMBCC-STI-08</v>
          </cell>
        </row>
        <row r="1284">
          <cell r="A1284" t="str">
            <v>Mishimoto 4163-02RD</v>
          </cell>
          <cell r="B1284" t="str">
            <v>INVENTORY</v>
          </cell>
          <cell r="C1284" t="str">
            <v>Silicone Hose, 229cm Length, Red</v>
          </cell>
        </row>
        <row r="1285">
          <cell r="A1285" t="str">
            <v>Mishimoto 4163-02BL</v>
          </cell>
          <cell r="B1285" t="str">
            <v>INVENTORY</v>
          </cell>
          <cell r="C1285" t="str">
            <v>Silicone Hose, 229cm Length, Blue</v>
          </cell>
        </row>
        <row r="1286">
          <cell r="A1286" t="str">
            <v>Mishimoto 4163-02BK</v>
          </cell>
          <cell r="B1286" t="str">
            <v>INVENTORY</v>
          </cell>
          <cell r="C1286" t="str">
            <v>Silicone Hose, 229cm Length, Black</v>
          </cell>
        </row>
        <row r="1287">
          <cell r="A1287" t="str">
            <v>Mishimoto 4163-01RD</v>
          </cell>
          <cell r="B1287" t="str">
            <v>INVENTORY</v>
          </cell>
          <cell r="C1287" t="str">
            <v>Silicone Hose, 168cm Length, Red</v>
          </cell>
        </row>
        <row r="1288">
          <cell r="A1288" t="str">
            <v>Mishimoto 4164BK</v>
          </cell>
          <cell r="B1288" t="str">
            <v>INVENTORY</v>
          </cell>
          <cell r="C1288" t="str">
            <v>EPDM Hoses for MMBCC-STI-08</v>
          </cell>
        </row>
        <row r="1289">
          <cell r="A1289" t="str">
            <v>Mishimoto 4163-01BK</v>
          </cell>
          <cell r="B1289" t="str">
            <v>INVENTORY</v>
          </cell>
          <cell r="C1289" t="str">
            <v>Silicone Hose, 168cm Length, Black</v>
          </cell>
        </row>
        <row r="1290">
          <cell r="A1290" t="str">
            <v>Mishimoto 4165-03BK</v>
          </cell>
          <cell r="B1290" t="str">
            <v>INVENTORY</v>
          </cell>
          <cell r="C1290" t="str">
            <v>Silicone Hose PCV-Side Hose, Black</v>
          </cell>
        </row>
        <row r="1291">
          <cell r="A1291" t="str">
            <v>Mishimoto 4163-01BL</v>
          </cell>
          <cell r="B1291" t="str">
            <v>INVENTORY</v>
          </cell>
          <cell r="C1291" t="str">
            <v>Silicone Hose, 168cm Length, Blue</v>
          </cell>
        </row>
        <row r="1292">
          <cell r="A1292" t="str">
            <v>Mishimoto 4165-03BL</v>
          </cell>
          <cell r="B1292" t="str">
            <v>INVENTORY</v>
          </cell>
          <cell r="C1292" t="str">
            <v>Silicone Hose PCV-Side Hose, Blue</v>
          </cell>
        </row>
        <row r="1293">
          <cell r="A1293" t="str">
            <v>Mishimoto 4169-01BK</v>
          </cell>
          <cell r="B1293" t="str">
            <v>INVENTORY</v>
          </cell>
          <cell r="C1293" t="str">
            <v>Silicone Hose, Black</v>
          </cell>
        </row>
        <row r="1294">
          <cell r="A1294" t="str">
            <v>Mishimoto 4165-04BK</v>
          </cell>
          <cell r="B1294" t="str">
            <v>INVENTORY</v>
          </cell>
          <cell r="C1294" t="str">
            <v>Silicone Hose PCV-Side Hose, Black</v>
          </cell>
        </row>
        <row r="1295">
          <cell r="A1295" t="str">
            <v>Mishimoto 4168-01BK</v>
          </cell>
          <cell r="B1295" t="str">
            <v>INVENTORY</v>
          </cell>
          <cell r="C1295" t="str">
            <v>Silicone Hose, Black</v>
          </cell>
        </row>
        <row r="1296">
          <cell r="A1296" t="str">
            <v>Mishimoto 4165-04BL</v>
          </cell>
          <cell r="B1296" t="str">
            <v>INVENTORY</v>
          </cell>
          <cell r="C1296" t="str">
            <v>Silicone Hose PCV-Side Hose, Blue</v>
          </cell>
        </row>
        <row r="1297">
          <cell r="A1297" t="str">
            <v>Mishimoto 4165-04RD</v>
          </cell>
          <cell r="B1297" t="str">
            <v>INVENTORY</v>
          </cell>
          <cell r="C1297" t="str">
            <v>Silicone Hose PCV-Side Hose, Red</v>
          </cell>
        </row>
        <row r="1298">
          <cell r="A1298" t="str">
            <v>Mishimoto 4166BE</v>
          </cell>
          <cell r="B1298" t="str">
            <v>INVENTORY</v>
          </cell>
          <cell r="C1298" t="str">
            <v>EPDM Hoses for MMBCC-WRX-08</v>
          </cell>
        </row>
        <row r="1299">
          <cell r="A1299" t="str">
            <v>Mishimoto 4169-02BK</v>
          </cell>
          <cell r="B1299" t="str">
            <v>INVENTORY</v>
          </cell>
          <cell r="C1299" t="str">
            <v>Silicone Hose, Black</v>
          </cell>
        </row>
        <row r="1300">
          <cell r="A1300" t="str">
            <v>Mishimoto 4175-02BK</v>
          </cell>
          <cell r="B1300" t="str">
            <v>INVENTORY</v>
          </cell>
          <cell r="C1300" t="str">
            <v>Silicone Hose, Black</v>
          </cell>
        </row>
        <row r="1301">
          <cell r="A1301" t="str">
            <v>Mishimoto 4166BK</v>
          </cell>
          <cell r="B1301" t="str">
            <v>INVENTORY</v>
          </cell>
          <cell r="C1301" t="str">
            <v>EPDM Hoses for MMBCC-WRX-08</v>
          </cell>
        </row>
        <row r="1302">
          <cell r="A1302" t="str">
            <v>Mishimoto 4167BK</v>
          </cell>
          <cell r="B1302" t="str">
            <v>INVENTORY</v>
          </cell>
          <cell r="C1302" t="str">
            <v>Silicone Hose, w/ CNC Components, Black</v>
          </cell>
        </row>
        <row r="1303">
          <cell r="A1303" t="str">
            <v>Mishimoto 4165-03RD</v>
          </cell>
          <cell r="B1303" t="str">
            <v>INVENTORY</v>
          </cell>
          <cell r="C1303" t="str">
            <v>Silicone Hose PCV-Side Hose, Red</v>
          </cell>
        </row>
        <row r="1304">
          <cell r="A1304" t="str">
            <v>Mishimoto 4173-02</v>
          </cell>
          <cell r="B1304" t="str">
            <v>INVENTORY</v>
          </cell>
          <cell r="C1304" t="str">
            <v>N54 CCV-Side Hose #2, Black</v>
          </cell>
        </row>
        <row r="1305">
          <cell r="A1305" t="str">
            <v>Mishimoto 4174-05BK</v>
          </cell>
          <cell r="B1305" t="str">
            <v>INVENTORY</v>
          </cell>
          <cell r="C1305" t="str">
            <v>Silicone Hose, Black</v>
          </cell>
        </row>
        <row r="1306">
          <cell r="A1306" t="str">
            <v>Mishimoto 4174-01BK</v>
          </cell>
          <cell r="B1306" t="str">
            <v>INVENTORY</v>
          </cell>
          <cell r="C1306" t="str">
            <v>Silicone Hose, Black</v>
          </cell>
        </row>
        <row r="1307">
          <cell r="A1307" t="str">
            <v>Mishimoto 4174-02BK</v>
          </cell>
          <cell r="B1307" t="str">
            <v>INVENTORY</v>
          </cell>
          <cell r="C1307" t="str">
            <v>Silicone Hose, Black</v>
          </cell>
        </row>
        <row r="1308">
          <cell r="A1308" t="str">
            <v>Mishimoto 4174-03BK</v>
          </cell>
          <cell r="B1308" t="str">
            <v>INVENTORY</v>
          </cell>
          <cell r="C1308" t="str">
            <v>Silicone Hose, Black</v>
          </cell>
        </row>
        <row r="1309">
          <cell r="A1309" t="str">
            <v>Mishimoto 4174-04BK</v>
          </cell>
          <cell r="B1309" t="str">
            <v>INVENTORY</v>
          </cell>
          <cell r="C1309" t="str">
            <v>Silicone Hose, Black</v>
          </cell>
        </row>
        <row r="1310">
          <cell r="A1310" t="str">
            <v>Mishimoto 4180BK</v>
          </cell>
          <cell r="B1310" t="str">
            <v>INVENTORY</v>
          </cell>
          <cell r="C1310" t="str">
            <v>Black hose. Used in rework for Mishimoto 4159</v>
          </cell>
        </row>
        <row r="1311">
          <cell r="A1311" t="str">
            <v>Mishimoto 4180BL</v>
          </cell>
          <cell r="B1311" t="str">
            <v>INVENTORY</v>
          </cell>
          <cell r="C1311" t="str">
            <v>Blue hose. Used in rework for Mishimoto 4159</v>
          </cell>
        </row>
        <row r="1312">
          <cell r="A1312" t="str">
            <v>Mishimoto 4181-04</v>
          </cell>
          <cell r="B1312" t="str">
            <v>INVENTORY</v>
          </cell>
          <cell r="C1312" t="str">
            <v>Mishimoto 4181-04</v>
          </cell>
        </row>
        <row r="1313">
          <cell r="A1313" t="str">
            <v>MMBCC-WRX-15BL</v>
          </cell>
          <cell r="B1313" t="str">
            <v>KIT</v>
          </cell>
          <cell r="C1313" t="str">
            <v>15-16 Subaru WRX Baffled Oil Catch Can System, Blue</v>
          </cell>
        </row>
        <row r="1314">
          <cell r="A1314" t="str">
            <v>Mishimoto 4182-01BK</v>
          </cell>
          <cell r="B1314" t="str">
            <v>INVENTORY</v>
          </cell>
          <cell r="C1314" t="str">
            <v>01-06 BMW E46 - 330i Silicone Lower Intake Boot, Black / Orange</v>
          </cell>
        </row>
        <row r="1315">
          <cell r="A1315" t="str">
            <v>Mishimoto 4182-01BL</v>
          </cell>
          <cell r="B1315" t="str">
            <v>INVENTORY</v>
          </cell>
          <cell r="C1315" t="str">
            <v>01-06 BMW E46 - 330i Silicone Lower Intake Boot, Blue</v>
          </cell>
        </row>
        <row r="1316">
          <cell r="A1316" t="str">
            <v>Mishimoto 4182-01RD</v>
          </cell>
          <cell r="B1316" t="str">
            <v>INVENTORY</v>
          </cell>
          <cell r="C1316" t="str">
            <v>01-06 BMW E46 - 330i Silicone Lower Intake Boot, Red</v>
          </cell>
        </row>
        <row r="1317">
          <cell r="A1317" t="str">
            <v>Mishimoto 4187RD</v>
          </cell>
          <cell r="B1317" t="str">
            <v>INVENTORY</v>
          </cell>
          <cell r="C1317" t="str">
            <v>Induction Hose for 13+ Subaru BRZ / Scion FRS / Toyota GT86 Air Intake Kit, Red</v>
          </cell>
        </row>
        <row r="1318">
          <cell r="A1318" t="str">
            <v>Mishimoto 4188BK</v>
          </cell>
          <cell r="B1318" t="str">
            <v>INVENTORY</v>
          </cell>
          <cell r="C1318" t="str">
            <v>Silicone Intake Hose for MMAI-E46-99, Black</v>
          </cell>
        </row>
        <row r="1319">
          <cell r="A1319" t="str">
            <v>Mishimoto 4187BL</v>
          </cell>
          <cell r="B1319" t="str">
            <v>INVENTORY</v>
          </cell>
          <cell r="C1319" t="str">
            <v>Induction Hose for 13+ Subaru BRZ / Scion FRS / Toyota GT86 Air Intake Kit, Blue</v>
          </cell>
        </row>
        <row r="1320">
          <cell r="A1320" t="str">
            <v>Mishimoto 4190BK</v>
          </cell>
          <cell r="B1320" t="str">
            <v>INVENTORY</v>
          </cell>
          <cell r="C1320" t="str">
            <v>Silicone Inlet Hose for MMAI-CLA45-14BK</v>
          </cell>
        </row>
        <row r="1321">
          <cell r="A1321" t="str">
            <v>Mishimoto 4187BK</v>
          </cell>
          <cell r="B1321" t="str">
            <v>INVENTORY</v>
          </cell>
          <cell r="C1321" t="str">
            <v>Induction Hose for 13+ Subaru BRZ / Scion FRS / Toyota GT86 Air Intake Kit, Black</v>
          </cell>
        </row>
        <row r="1322">
          <cell r="A1322" t="str">
            <v>Mishimoto 4186BK</v>
          </cell>
          <cell r="B1322" t="str">
            <v>INVENTORY</v>
          </cell>
          <cell r="C1322" t="str">
            <v>Throttle Body Coupler for MMAI-CIV-06SI</v>
          </cell>
        </row>
        <row r="1323">
          <cell r="A1323" t="str">
            <v>Mishimoto 4192-02BE</v>
          </cell>
          <cell r="B1323" t="str">
            <v>INVENTORY</v>
          </cell>
          <cell r="C1323" t="str">
            <v>CCV-Side Hose, Black</v>
          </cell>
        </row>
        <row r="1324">
          <cell r="A1324" t="str">
            <v>Mishimoto 4240-01BK</v>
          </cell>
          <cell r="B1324" t="str">
            <v>INVENTORY</v>
          </cell>
          <cell r="C1324" t="str">
            <v>Mishimoto Duracore Boot (Includes 1pc MMCLAMP-3T + 1pc MMCLAMP-325T)</v>
          </cell>
        </row>
        <row r="1325">
          <cell r="A1325" t="str">
            <v>Mishimoto 4242-06</v>
          </cell>
          <cell r="B1325" t="str">
            <v>INVENTORY</v>
          </cell>
          <cell r="C1325" t="str">
            <v>Black + Orange Interior silicone hoses (1pcs)</v>
          </cell>
        </row>
        <row r="1326">
          <cell r="A1326" t="str">
            <v>Mishimoto 4240-02BK</v>
          </cell>
          <cell r="B1326" t="str">
            <v>INVENTORY</v>
          </cell>
          <cell r="C1326" t="str">
            <v>Mishimoto Duracore Boot (Includes 2pcs MMCLAMP-325T)</v>
          </cell>
        </row>
        <row r="1327">
          <cell r="A1327" t="str">
            <v>Mishimoto 4242-07</v>
          </cell>
          <cell r="B1327" t="str">
            <v>INVENTORY</v>
          </cell>
          <cell r="C1327" t="str">
            <v>Black + Orange Interior silicone hoses (1pcs)</v>
          </cell>
        </row>
        <row r="1328">
          <cell r="A1328" t="str">
            <v>Mishimoto 4240-03BK</v>
          </cell>
          <cell r="B1328" t="str">
            <v>INVENTORY</v>
          </cell>
          <cell r="C1328" t="str">
            <v>Mishimoto Duracore Boot (Includes 2pcs MMCLAMP-325T)</v>
          </cell>
        </row>
        <row r="1329">
          <cell r="A1329" t="str">
            <v>Mishimoto 4240-04BK</v>
          </cell>
          <cell r="B1329" t="str">
            <v>INVENTORY</v>
          </cell>
          <cell r="C1329" t="str">
            <v>Mishimoto Duracore Boot (Includes 1pc MMCLAMP-325T + 1pc MMCLAMP-4T)</v>
          </cell>
        </row>
        <row r="1330">
          <cell r="A1330" t="str">
            <v>Mishimoto 4241-01BK</v>
          </cell>
          <cell r="B1330" t="str">
            <v>INVENTORY</v>
          </cell>
          <cell r="C1330" t="str">
            <v>Mishimoto Duracore Boot (Includes 1pc MMCLAMP-3T + 1pc MMCLAMP-325T)</v>
          </cell>
        </row>
        <row r="1331">
          <cell r="A1331" t="str">
            <v>Mishimoto 4241-02BK</v>
          </cell>
          <cell r="B1331" t="str">
            <v>INVENTORY</v>
          </cell>
          <cell r="C1331" t="str">
            <v>Mishimoto Duracore Boot (Includes 1pc MMCLAMP-3T + 1pc MMCLAMP-325T)</v>
          </cell>
        </row>
        <row r="1332">
          <cell r="A1332" t="str">
            <v>Mishimoto 4242-05</v>
          </cell>
          <cell r="B1332" t="str">
            <v>INVENTORY</v>
          </cell>
          <cell r="C1332" t="str">
            <v>Black + Orange Interior Silicone Hose (1 pcs)</v>
          </cell>
        </row>
        <row r="1333">
          <cell r="A1333" t="str">
            <v>Mishimoto 4262</v>
          </cell>
          <cell r="B1333" t="str">
            <v>INVENTORY</v>
          </cell>
          <cell r="C1333" t="str">
            <v>14+ Fiesta ST Catch Can Hoses</v>
          </cell>
        </row>
        <row r="1334">
          <cell r="A1334" t="str">
            <v>Mishimoto 4262-01RD</v>
          </cell>
          <cell r="B1334" t="str">
            <v>INVENTORY</v>
          </cell>
          <cell r="C1334" t="str">
            <v>Silicone Hose PCV-Side Hose, Red</v>
          </cell>
        </row>
        <row r="1335">
          <cell r="A1335" t="str">
            <v>Mishimoto 4262-01BL</v>
          </cell>
          <cell r="B1335" t="str">
            <v>INVENTORY</v>
          </cell>
          <cell r="C1335" t="str">
            <v>Silicone Hose PCV-Side Hose, Blue</v>
          </cell>
        </row>
        <row r="1336">
          <cell r="A1336" t="str">
            <v>Mishimoto 4273</v>
          </cell>
          <cell r="B1336" t="str">
            <v>INVENTORY</v>
          </cell>
          <cell r="C1336" t="str">
            <v>Black + Orange Interior Silicone Hose</v>
          </cell>
        </row>
        <row r="1337">
          <cell r="A1337" t="str">
            <v>Mishimoto 4275BK</v>
          </cell>
          <cell r="B1337" t="str">
            <v>INVENTORY</v>
          </cell>
          <cell r="C1337" t="str">
            <v>Hot Side Turbo Outlet Coupler, Black</v>
          </cell>
        </row>
        <row r="1338">
          <cell r="A1338" t="str">
            <v>Mishimoto 4262-02BL</v>
          </cell>
          <cell r="B1338" t="str">
            <v>INVENTORY</v>
          </cell>
          <cell r="C1338" t="str">
            <v>Silicone Hose PCV-Side Hose, Blue</v>
          </cell>
        </row>
        <row r="1339">
          <cell r="A1339" t="str">
            <v>Mishimoto 4262-02BK</v>
          </cell>
          <cell r="B1339" t="str">
            <v>INVENTORY</v>
          </cell>
          <cell r="C1339" t="str">
            <v>Silicone Hose PCV-Side Hose, Black</v>
          </cell>
        </row>
        <row r="1340">
          <cell r="A1340" t="str">
            <v>Mishimoto 4262-02RD</v>
          </cell>
          <cell r="B1340" t="str">
            <v>INVENTORY</v>
          </cell>
          <cell r="C1340" t="str">
            <v>Silicone Hose PCV-Side Hose, Red</v>
          </cell>
        </row>
        <row r="1341">
          <cell r="A1341" t="str">
            <v>Mishimoto 4277BK</v>
          </cell>
          <cell r="B1341" t="str">
            <v>INVENTORY</v>
          </cell>
          <cell r="C1341" t="str">
            <v>Cold Side Coupler, Black</v>
          </cell>
        </row>
        <row r="1342">
          <cell r="A1342" t="str">
            <v>Mishimoto 4286BK</v>
          </cell>
          <cell r="B1342" t="str">
            <v>INVENTORY</v>
          </cell>
          <cell r="C1342" t="str">
            <v>Silicone Hoses for MMBCC-MUS8-15P, Black</v>
          </cell>
        </row>
        <row r="1343">
          <cell r="A1343" t="str">
            <v>Mishimoto 4282</v>
          </cell>
          <cell r="B1343" t="str">
            <v>INVENTORY</v>
          </cell>
          <cell r="C1343" t="str">
            <v>Black + Orange Interior Silicone Hose (1 pcs)</v>
          </cell>
        </row>
        <row r="1344">
          <cell r="A1344" t="str">
            <v>Mishimoto 4278-01</v>
          </cell>
          <cell r="B1344" t="str">
            <v>INVENTORY</v>
          </cell>
          <cell r="C1344" t="str">
            <v>Silicone Hose, black</v>
          </cell>
        </row>
        <row r="1345">
          <cell r="A1345" t="str">
            <v>Mishimoto 4281BL</v>
          </cell>
          <cell r="B1345" t="str">
            <v>INVENTORY</v>
          </cell>
          <cell r="C1345" t="str">
            <v>Silicone Hoses for MMBCC-MIA-16P, Blue</v>
          </cell>
        </row>
        <row r="1346">
          <cell r="A1346" t="str">
            <v>Mishimoto 4281RD</v>
          </cell>
          <cell r="B1346" t="str">
            <v>INVENTORY</v>
          </cell>
          <cell r="C1346" t="str">
            <v>Silicone Hoses for MMBCC-MIA-16P, Red</v>
          </cell>
        </row>
        <row r="1347">
          <cell r="A1347" t="str">
            <v>Mishimoto 4281BK</v>
          </cell>
          <cell r="B1347" t="str">
            <v>INVENTORY</v>
          </cell>
          <cell r="C1347" t="str">
            <v>Silicone Hoses for MMBCC-MIA-16P, Black</v>
          </cell>
        </row>
        <row r="1348">
          <cell r="A1348" t="str">
            <v>Mishimoto 4286BL</v>
          </cell>
          <cell r="B1348" t="str">
            <v>INVENTORY</v>
          </cell>
          <cell r="C1348" t="str">
            <v>Silicone Hoses for MMBCC-MUS8-15P, Blue</v>
          </cell>
        </row>
        <row r="1349">
          <cell r="A1349" t="str">
            <v>MMOC-MUS-79TBK</v>
          </cell>
          <cell r="B1349" t="str">
            <v>KIT</v>
          </cell>
          <cell r="C1349" t="str">
            <v>79-93 Ford Mustang Oil Cooler Kit, Black Thermostatic</v>
          </cell>
        </row>
        <row r="1350">
          <cell r="A1350" t="str">
            <v>Mishimoto 4292BE</v>
          </cell>
          <cell r="B1350" t="str">
            <v>INVENTORY</v>
          </cell>
          <cell r="C1350" t="str">
            <v>Lower Coolant Hose for MMOC-MUS8-15, Black</v>
          </cell>
        </row>
        <row r="1351">
          <cell r="A1351" t="str">
            <v>Mishimoto 4283BK</v>
          </cell>
          <cell r="B1351" t="str">
            <v>INVENTORY</v>
          </cell>
          <cell r="C1351" t="str">
            <v>Sound Generator Delete Hose, Black</v>
          </cell>
        </row>
        <row r="1352">
          <cell r="A1352" t="str">
            <v>Mishimoto 4285BK</v>
          </cell>
          <cell r="B1352" t="str">
            <v>INVENTORY</v>
          </cell>
          <cell r="C1352" t="str">
            <v>Black + Orange Interior silicone coupler w/ CNC Alunimum ring</v>
          </cell>
        </row>
        <row r="1353">
          <cell r="A1353" t="str">
            <v>Mishimoto 4293BK</v>
          </cell>
          <cell r="B1353" t="str">
            <v>INVENTORY</v>
          </cell>
          <cell r="C1353" t="str">
            <v>Silicone Hoses for MMBCC-CAM8-16P, Black</v>
          </cell>
        </row>
        <row r="1354">
          <cell r="A1354" t="str">
            <v>Mishimoto 4286RD</v>
          </cell>
          <cell r="B1354" t="str">
            <v>INVENTORY</v>
          </cell>
          <cell r="C1354" t="str">
            <v>Silicone Hoses for MMBCC-MUS8-15P, Red</v>
          </cell>
        </row>
        <row r="1355">
          <cell r="A1355" t="str">
            <v>Mishimoto 4288BK</v>
          </cell>
          <cell r="B1355" t="str">
            <v>INVENTORY</v>
          </cell>
          <cell r="C1355" t="str">
            <v>Black Silicone Hose, 1pc</v>
          </cell>
        </row>
        <row r="1356">
          <cell r="A1356" t="str">
            <v>Mishimoto 4296BK</v>
          </cell>
          <cell r="B1356" t="str">
            <v>INVENTORY</v>
          </cell>
          <cell r="C1356" t="str">
            <v>16+ Ford Fiesta ST PCV Adapter, Black</v>
          </cell>
        </row>
        <row r="1357">
          <cell r="A1357" t="str">
            <v>Mishimoto 4291BK</v>
          </cell>
          <cell r="B1357" t="str">
            <v>INVENTORY</v>
          </cell>
          <cell r="C1357" t="str">
            <v>Black Silicone Overflow Hose, 1pc</v>
          </cell>
        </row>
        <row r="1358">
          <cell r="A1358" t="str">
            <v>Mishimoto 4293BL</v>
          </cell>
          <cell r="B1358" t="str">
            <v>INVENTORY</v>
          </cell>
          <cell r="C1358" t="str">
            <v>Silicone Hoses for MMBCC-CAM8-16P, Blue</v>
          </cell>
        </row>
        <row r="1359">
          <cell r="A1359" t="str">
            <v>Mishimoto 4293RD</v>
          </cell>
          <cell r="B1359" t="str">
            <v>INVENTORY</v>
          </cell>
          <cell r="C1359" t="str">
            <v>Silicone Hoses for MMBCC-CAM8-16P, Red</v>
          </cell>
        </row>
        <row r="1360">
          <cell r="A1360" t="str">
            <v>Mishimoto 4294</v>
          </cell>
          <cell r="B1360" t="str">
            <v>INVENTORY</v>
          </cell>
          <cell r="C1360" t="str">
            <v>Silicone Boots (5pc) (w/ clamps)</v>
          </cell>
        </row>
        <row r="1361">
          <cell r="A1361" t="str">
            <v>Mishimoto 4295</v>
          </cell>
          <cell r="B1361" t="str">
            <v>INVENTORY</v>
          </cell>
          <cell r="C1361" t="str">
            <v>Silicone Boots (2pcs) (w/ clamps)</v>
          </cell>
        </row>
        <row r="1362">
          <cell r="A1362" t="str">
            <v>Mishimoto 4296-02.2</v>
          </cell>
          <cell r="B1362" t="str">
            <v>INVENTORY</v>
          </cell>
          <cell r="C1362" t="str">
            <v>CNC Fitting</v>
          </cell>
        </row>
        <row r="1363">
          <cell r="A1363" t="str">
            <v>Mishimoto 4297-02</v>
          </cell>
          <cell r="B1363" t="str">
            <v>INVENTORY</v>
          </cell>
          <cell r="C1363" t="str">
            <v>Black + Orange Interior Silicone Hose (1 pcs)</v>
          </cell>
        </row>
        <row r="1364">
          <cell r="A1364" t="str">
            <v>Mishimoto 4298-02</v>
          </cell>
          <cell r="B1364" t="str">
            <v>INVENTORY</v>
          </cell>
          <cell r="C1364" t="str">
            <v>CNC- Machined Plug</v>
          </cell>
        </row>
        <row r="1365">
          <cell r="A1365" t="str">
            <v>Mishimoto 4309BK</v>
          </cell>
          <cell r="B1365" t="str">
            <v>INVENTORY</v>
          </cell>
          <cell r="C1365" t="str">
            <v>2015+ Ford Mustang GT Silicone Intake Elbow, Black</v>
          </cell>
        </row>
        <row r="1366">
          <cell r="A1366" t="str">
            <v>Mishimoto 4298BL</v>
          </cell>
          <cell r="B1366" t="str">
            <v>INVENTORY</v>
          </cell>
          <cell r="C1366" t="str">
            <v>2016+ Chevy Camaro SS Silicone Intake Elbow, Blue</v>
          </cell>
        </row>
        <row r="1367">
          <cell r="A1367" t="str">
            <v>Mishimoto 4312RD</v>
          </cell>
          <cell r="B1367" t="str">
            <v>INVENTORY</v>
          </cell>
          <cell r="C1367" t="str">
            <v>2016+ Honda Civic 1.5T Silicone Intake Elbow, Red</v>
          </cell>
        </row>
        <row r="1368">
          <cell r="A1368" t="str">
            <v>Mishimoto 4312BK</v>
          </cell>
          <cell r="B1368" t="str">
            <v>INVENTORY</v>
          </cell>
          <cell r="C1368" t="str">
            <v>2016+ Honda Civic 1.5T Silicone Intake Elbow, Black</v>
          </cell>
        </row>
        <row r="1369">
          <cell r="A1369" t="str">
            <v>Mishimoto 4298RD</v>
          </cell>
          <cell r="B1369" t="str">
            <v>INVENTORY</v>
          </cell>
          <cell r="C1369" t="str">
            <v>2016+ Chevy Camaro SS Silicone Intake Elbow, Red</v>
          </cell>
        </row>
        <row r="1370">
          <cell r="A1370" t="str">
            <v>Mishimoto 4298BK</v>
          </cell>
          <cell r="B1370" t="str">
            <v>INVENTORY</v>
          </cell>
          <cell r="C1370" t="str">
            <v>2016+ Chevy Camaro SS Silicone Intake Elbow, Black</v>
          </cell>
        </row>
        <row r="1371">
          <cell r="A1371" t="str">
            <v>Mishimoto 4305BK</v>
          </cell>
          <cell r="B1371" t="str">
            <v>INVENTORY</v>
          </cell>
          <cell r="C1371" t="str">
            <v>Silicone Boot Kit, w/ Duracore, 4pcs, Black</v>
          </cell>
        </row>
        <row r="1372">
          <cell r="A1372" t="str">
            <v>Mishimoto 4307BE</v>
          </cell>
          <cell r="B1372" t="str">
            <v>INVENTORY</v>
          </cell>
          <cell r="C1372" t="str">
            <v>Direct-Fit Hose Kit, w/ Black Clamps, Black, Titan XD</v>
          </cell>
        </row>
        <row r="1373">
          <cell r="A1373" t="str">
            <v>Mishimoto 4309BL</v>
          </cell>
          <cell r="B1373" t="str">
            <v>INVENTORY</v>
          </cell>
          <cell r="C1373" t="str">
            <v>2015+ Ford Mustang GT Silicone Intake Elbow, Blue</v>
          </cell>
        </row>
        <row r="1374">
          <cell r="A1374" t="str">
            <v>Mishimoto 4309RD</v>
          </cell>
          <cell r="B1374" t="str">
            <v>INVENTORY</v>
          </cell>
          <cell r="C1374" t="str">
            <v>2015+ Ford Mustang GT Silicone Intake Elbow, Red</v>
          </cell>
        </row>
        <row r="1375">
          <cell r="A1375" t="str">
            <v>Mishimoto 4312BL</v>
          </cell>
          <cell r="B1375" t="str">
            <v>INVENTORY</v>
          </cell>
          <cell r="C1375" t="str">
            <v>2016+ Honda Civic 1.5T Silicone Intake Elbow, Blue</v>
          </cell>
        </row>
        <row r="1376">
          <cell r="A1376" t="str">
            <v>Mishimoto 4313BK</v>
          </cell>
          <cell r="B1376" t="str">
            <v>INVENTORY</v>
          </cell>
          <cell r="C1376" t="str">
            <v>Black + Orange Interior Silicone Hose Kit, 2 Hoses</v>
          </cell>
        </row>
        <row r="1377">
          <cell r="A1377" t="str">
            <v>Mishimoto 4313BL</v>
          </cell>
          <cell r="B1377" t="str">
            <v>INVENTORY</v>
          </cell>
          <cell r="C1377" t="str">
            <v>Blue PMS 072C Silicone Hose Kit, 2 Hoses</v>
          </cell>
        </row>
        <row r="1378">
          <cell r="A1378" t="str">
            <v>Mishimoto 4313RD</v>
          </cell>
          <cell r="B1378" t="str">
            <v>INVENTORY</v>
          </cell>
          <cell r="C1378" t="str">
            <v>Red PMS 186C Silicone Hose Kit, 2 Hoses</v>
          </cell>
        </row>
        <row r="1379">
          <cell r="A1379" t="str">
            <v>Mishimoto 4315P</v>
          </cell>
          <cell r="B1379" t="str">
            <v>INVENTORY</v>
          </cell>
          <cell r="C1379" t="str">
            <v>2015+ F150 2.7L Ecoboost Coldside Intercooler Pipe, Polished</v>
          </cell>
        </row>
        <row r="1380">
          <cell r="A1380" t="str">
            <v>Mishimoto 4315WBK</v>
          </cell>
          <cell r="B1380" t="str">
            <v>INVENTORY</v>
          </cell>
          <cell r="C1380" t="str">
            <v>2015+ F150 2.7L Ecoboost Coldside Intercooler Pipe, Wrinkle Black</v>
          </cell>
        </row>
        <row r="1381">
          <cell r="A1381" t="str">
            <v>Mishimoto 4316P</v>
          </cell>
          <cell r="B1381" t="str">
            <v>INVENTORY</v>
          </cell>
          <cell r="C1381" t="str">
            <v>2015+ F150 2.7L Ecoboost Hotside Intercooler Pipe, Polished</v>
          </cell>
        </row>
        <row r="1382">
          <cell r="A1382" t="str">
            <v>Mishimoto 4316WBK</v>
          </cell>
          <cell r="B1382" t="str">
            <v>INVENTORY</v>
          </cell>
          <cell r="C1382" t="str">
            <v>2015+ F150 2.7L Ecoboost Hotside Intercooler Pipe, Wrinkle Black</v>
          </cell>
        </row>
        <row r="1383">
          <cell r="A1383" t="str">
            <v>Mishimoto 4328BK</v>
          </cell>
          <cell r="B1383" t="str">
            <v>INVENTORY</v>
          </cell>
          <cell r="C1383" t="str">
            <v>2016+ Nissan Titan XD Coolant Filtration Hoses (2pcs) Black</v>
          </cell>
        </row>
        <row r="1384">
          <cell r="A1384" t="str">
            <v>Mishimoto 4328BL</v>
          </cell>
          <cell r="B1384" t="str">
            <v>INVENTORY</v>
          </cell>
          <cell r="C1384" t="str">
            <v>2016+ Nissan Titan XD Coolant Filtration Hoses (2pcs) Blue</v>
          </cell>
        </row>
        <row r="1385">
          <cell r="A1385" t="str">
            <v>Mishimoto 4330BK</v>
          </cell>
          <cell r="B1385" t="str">
            <v>INVENTORY</v>
          </cell>
          <cell r="C1385" t="str">
            <v>2016+ Chevy Camaro 2.0T Silicone Intake Elbow, Black</v>
          </cell>
        </row>
        <row r="1386">
          <cell r="A1386" t="str">
            <v>Mishimoto 4330BL</v>
          </cell>
          <cell r="B1386" t="str">
            <v>INVENTORY</v>
          </cell>
          <cell r="C1386" t="str">
            <v>2016+ Chevy Camaro 2.0T Silicone Intake Elbow, Blue</v>
          </cell>
        </row>
        <row r="1387">
          <cell r="A1387" t="str">
            <v>Mishimoto 4330RD</v>
          </cell>
          <cell r="B1387" t="str">
            <v>INVENTORY</v>
          </cell>
          <cell r="C1387" t="str">
            <v>2016+ Chevy Camaro 2.0T Silicone Intake Elbow, Red</v>
          </cell>
        </row>
        <row r="1388">
          <cell r="A1388" t="str">
            <v>Mishimoto 4328RD</v>
          </cell>
          <cell r="B1388" t="str">
            <v>INVENTORY</v>
          </cell>
          <cell r="C1388" t="str">
            <v>2016+ Nissan Titan XD Coolant Filtration Hoses (2pcs) Red</v>
          </cell>
        </row>
        <row r="1389">
          <cell r="A1389" t="str">
            <v>Mishimoto 4342BK</v>
          </cell>
          <cell r="B1389" t="str">
            <v>INVENTORY</v>
          </cell>
          <cell r="C1389" t="str">
            <v>Primary Silicone Hoses, Black</v>
          </cell>
        </row>
        <row r="1390">
          <cell r="A1390" t="str">
            <v>Mishimoto 4342BL</v>
          </cell>
          <cell r="B1390" t="str">
            <v>INVENTORY</v>
          </cell>
          <cell r="C1390" t="str">
            <v>Primary Silicone Hoses, Blue</v>
          </cell>
        </row>
        <row r="1391">
          <cell r="A1391" t="str">
            <v>Mishimoto 4342RD</v>
          </cell>
          <cell r="B1391" t="str">
            <v>INVENTORY</v>
          </cell>
          <cell r="C1391" t="str">
            <v>Primary Silicone Hoses, Red</v>
          </cell>
        </row>
        <row r="1392">
          <cell r="A1392" t="str">
            <v>Mishimoto 4345BK</v>
          </cell>
          <cell r="B1392" t="str">
            <v>INVENTORY</v>
          </cell>
          <cell r="C1392" t="str">
            <v>Silicone Coupler Set (2pcs) (w/ clamps)</v>
          </cell>
        </row>
        <row r="1393">
          <cell r="A1393" t="str">
            <v>Mishimoto 4351BK</v>
          </cell>
          <cell r="B1393" t="str">
            <v>INVENTORY</v>
          </cell>
          <cell r="C1393" t="str">
            <v>BMW N55 Catch Can Hoses, Black (2pcs)</v>
          </cell>
        </row>
        <row r="1394">
          <cell r="A1394" t="str">
            <v>Mishimoto 4353BK</v>
          </cell>
          <cell r="B1394" t="str">
            <v>INVENTORY</v>
          </cell>
          <cell r="C1394" t="str">
            <v>Secondary Silicone Hoses, Black</v>
          </cell>
        </row>
        <row r="1395">
          <cell r="A1395" t="str">
            <v>Mishimoto 4353BL</v>
          </cell>
          <cell r="B1395" t="str">
            <v>INVENTORY</v>
          </cell>
          <cell r="C1395" t="str">
            <v>Secondary Silicone Hoses, Blue</v>
          </cell>
        </row>
        <row r="1396">
          <cell r="A1396" t="str">
            <v>Mishimoto 4353RD</v>
          </cell>
          <cell r="B1396" t="str">
            <v>INVENTORY</v>
          </cell>
          <cell r="C1396" t="str">
            <v>Secondary Silicone Hoses, Red</v>
          </cell>
        </row>
        <row r="1397">
          <cell r="A1397" t="str">
            <v>Mishimoto 4358BK</v>
          </cell>
          <cell r="B1397" t="str">
            <v>INVENTORY</v>
          </cell>
          <cell r="C1397" t="str">
            <v>Pipe Coupler, Black</v>
          </cell>
        </row>
        <row r="1398">
          <cell r="A1398" t="str">
            <v>MMAI-WRX-01BP</v>
          </cell>
          <cell r="B1398" t="str">
            <v>KIT</v>
          </cell>
          <cell r="C1398" t="str">
            <v>01-07 Subaru WRX Air Intake, w/ Airbox, Polished</v>
          </cell>
        </row>
        <row r="1399">
          <cell r="A1399" t="str">
            <v>MMBCC-MUS8-15PBK</v>
          </cell>
          <cell r="B1399" t="str">
            <v>KIT</v>
          </cell>
          <cell r="C1399" t="str">
            <v>15+ Ford Mustang GT Baffled Catch Can Kit, PCV Side, Black Silicone</v>
          </cell>
        </row>
        <row r="1400">
          <cell r="A1400" t="str">
            <v>Mishimoto 4362</v>
          </cell>
          <cell r="B1400" t="str">
            <v>INVENTORY</v>
          </cell>
          <cell r="C1400" t="str">
            <v>2015+ F-150 2.7L EcoBoost Catch Can Hoses</v>
          </cell>
        </row>
        <row r="1401">
          <cell r="A1401" t="str">
            <v>Mishimoto 4363</v>
          </cell>
          <cell r="B1401" t="str">
            <v>INVENTORY</v>
          </cell>
          <cell r="C1401" t="str">
            <v>Sway Bar Protection Hose + Zip Ties</v>
          </cell>
        </row>
        <row r="1402">
          <cell r="A1402" t="str">
            <v>Mishimoto 4383BK</v>
          </cell>
          <cell r="B1402" t="str">
            <v>INVENTORY</v>
          </cell>
          <cell r="C1402" t="str">
            <v>13+ Cadillac ATS 2.0T PCV Side Catch Can Hoses, Black</v>
          </cell>
        </row>
        <row r="1403">
          <cell r="A1403" t="str">
            <v>Mishimoto 4383BL</v>
          </cell>
          <cell r="B1403" t="str">
            <v>INVENTORY</v>
          </cell>
          <cell r="C1403" t="str">
            <v>13+ Cadillac ATS 2.0T PCV Side Catch Can Hoses, Blue</v>
          </cell>
        </row>
        <row r="1404">
          <cell r="A1404" t="str">
            <v>Mishimoto 4383RD</v>
          </cell>
          <cell r="B1404" t="str">
            <v>INVENTORY</v>
          </cell>
          <cell r="C1404" t="str">
            <v>13+ Cadillac ATS 2.0T PCV Side Catch Can Hoses, Red</v>
          </cell>
        </row>
        <row r="1405">
          <cell r="A1405" t="str">
            <v>Mishimoto 4384BK</v>
          </cell>
          <cell r="B1405" t="str">
            <v>INVENTORY</v>
          </cell>
          <cell r="C1405" t="str">
            <v>13+ Cadillac ATS 2.0T CCV Side Catch Can Hoses, Black</v>
          </cell>
        </row>
        <row r="1406">
          <cell r="A1406" t="str">
            <v>Mishimoto 4384BL</v>
          </cell>
          <cell r="B1406" t="str">
            <v>INVENTORY</v>
          </cell>
          <cell r="C1406" t="str">
            <v>13+ Cadillac ATS 2.0T CCV Side Catch Can Hoses, Blue</v>
          </cell>
        </row>
        <row r="1407">
          <cell r="A1407" t="str">
            <v>Mishimoto 4384RD</v>
          </cell>
          <cell r="B1407" t="str">
            <v>INVENTORY</v>
          </cell>
          <cell r="C1407" t="str">
            <v>13+ Cadillac ATS 2.0T CCV Side Catch Can Hoses, Red</v>
          </cell>
        </row>
        <row r="1408">
          <cell r="A1408" t="str">
            <v>Mishimoto 4393BK</v>
          </cell>
          <cell r="B1408" t="str">
            <v>INVENTORY</v>
          </cell>
          <cell r="C1408" t="str">
            <v>2010-2015 Chevrolet Camaro SS Catch Can Hoses, Black (2pcs)</v>
          </cell>
        </row>
        <row r="1409">
          <cell r="A1409" t="str">
            <v>Mishimoto 4393BL</v>
          </cell>
          <cell r="B1409" t="str">
            <v>INVENTORY</v>
          </cell>
          <cell r="C1409" t="str">
            <v>2010-2015 Chevrolet Camaro SS Catch Can Hoses, Blue (2pcs)</v>
          </cell>
        </row>
        <row r="1410">
          <cell r="A1410" t="str">
            <v>Mishimoto 4393RD</v>
          </cell>
          <cell r="B1410" t="str">
            <v>INVENTORY</v>
          </cell>
          <cell r="C1410" t="str">
            <v>2010-2015 Chevrolet Camaro SS Catch Can Hoses, Red (2pcs)</v>
          </cell>
        </row>
        <row r="1411">
          <cell r="A1411" t="str">
            <v>Mishimoto 4395</v>
          </cell>
          <cell r="B1411" t="str">
            <v>INVENTORY</v>
          </cell>
          <cell r="C1411" t="str">
            <v>Jeep Wrangler 2012-2016 Catch Can Hoses, 2pc</v>
          </cell>
        </row>
        <row r="1412">
          <cell r="A1412" t="str">
            <v>Mishimoto 4396BK</v>
          </cell>
          <cell r="B1412" t="str">
            <v>INVENTORY</v>
          </cell>
          <cell r="C1412" t="str">
            <v>1999-2003 Ford Powerstroke 7.3L, Black</v>
          </cell>
        </row>
        <row r="1413">
          <cell r="A1413" t="str">
            <v>Mishimoto 4397</v>
          </cell>
          <cell r="B1413" t="str">
            <v>INVENTORY</v>
          </cell>
          <cell r="C1413" t="str">
            <v>2015+ Ford Mustang GT Firewall Plug, Black</v>
          </cell>
        </row>
        <row r="1414">
          <cell r="A1414" t="str">
            <v>Mishimoto 4400BK</v>
          </cell>
          <cell r="B1414" t="str">
            <v>INVENTORY</v>
          </cell>
          <cell r="C1414" t="str">
            <v>2007-2011 Jeep Wrangler JK Catch Can Hoses, Black (2pcs)</v>
          </cell>
        </row>
        <row r="1415">
          <cell r="A1415" t="str">
            <v>Mishimoto 4404</v>
          </cell>
          <cell r="B1415" t="str">
            <v>INVENTORY</v>
          </cell>
          <cell r="C1415" t="str">
            <v>Silicone hose, 2pc w/ 33xMM1430-64 &amp; 1xMM1430-89</v>
          </cell>
        </row>
        <row r="1416">
          <cell r="A1416" t="str">
            <v>Mishimoto 4409</v>
          </cell>
          <cell r="B1416" t="str">
            <v>INVENTORY</v>
          </cell>
          <cell r="C1416" t="str">
            <v>11-14 Mustang GT Catch Can Hoses</v>
          </cell>
        </row>
        <row r="1417">
          <cell r="A1417" t="str">
            <v>Mishimoto 4424BK</v>
          </cell>
          <cell r="B1417" t="str">
            <v>INVENTORY</v>
          </cell>
          <cell r="C1417" t="str">
            <v>2015+ F150 2.7L Ecoboost Hotside Intercooler Boot, Black</v>
          </cell>
        </row>
        <row r="1418">
          <cell r="A1418" t="str">
            <v>MMBCC-CIV-16PRD</v>
          </cell>
          <cell r="B1418" t="str">
            <v>KIT</v>
          </cell>
          <cell r="C1418" t="str">
            <v>2016+ Honda Civic 1.5T Baffled Oil Catch Can, PCV Side, Red</v>
          </cell>
        </row>
        <row r="1419">
          <cell r="A1419" t="str">
            <v>Mishimoto 48-2-2</v>
          </cell>
          <cell r="B1419" t="str">
            <v>INVENTORY</v>
          </cell>
          <cell r="C1419" t="str">
            <v>ALUMINUM PIPE, MM48-2-2</v>
          </cell>
        </row>
        <row r="1420">
          <cell r="A1420" t="str">
            <v>Mishimoto 4426BK</v>
          </cell>
          <cell r="B1420" t="str">
            <v>INVENTORY</v>
          </cell>
          <cell r="C1420" t="str">
            <v>2009+ Dodge Ram 1500 Catch Can Hoses, Black (2pcs)</v>
          </cell>
        </row>
        <row r="1421">
          <cell r="A1421" t="str">
            <v>Mishimoto 4431</v>
          </cell>
          <cell r="B1421" t="str">
            <v>INVENTORY</v>
          </cell>
          <cell r="C1421" t="str">
            <v>07-13 Mazdaspeed3 Catch Can Hoses</v>
          </cell>
        </row>
        <row r="1422">
          <cell r="A1422" t="str">
            <v>Mishimoto 4432BK</v>
          </cell>
          <cell r="B1422" t="str">
            <v>INVENTORY</v>
          </cell>
          <cell r="C1422" t="str">
            <v>2015+ F150 2.7L Ecoboost Coldside Intercooler Boot, Black</v>
          </cell>
        </row>
        <row r="1423">
          <cell r="A1423" t="str">
            <v>Mishimoto 4433</v>
          </cell>
          <cell r="B1423" t="str">
            <v>INVENTORY</v>
          </cell>
          <cell r="C1423" t="str">
            <v>2015-2016 F150 3.5L Hot Side Couplers</v>
          </cell>
        </row>
        <row r="1424">
          <cell r="A1424" t="str">
            <v>Mishimoto 4434</v>
          </cell>
          <cell r="B1424" t="str">
            <v>INVENTORY</v>
          </cell>
          <cell r="C1424" t="str">
            <v>2015-2016 F150 3.5L Cold Side Couplers</v>
          </cell>
        </row>
        <row r="1425">
          <cell r="A1425" t="str">
            <v>Mishimoto 48-2-1</v>
          </cell>
          <cell r="B1425" t="str">
            <v>INVENTORY</v>
          </cell>
          <cell r="C1425" t="str">
            <v>ALUMINUM PIPE, MM48-2-1</v>
          </cell>
        </row>
        <row r="1426">
          <cell r="A1426" t="str">
            <v>Mishimoto 4442</v>
          </cell>
          <cell r="B1426" t="str">
            <v>INVENTORY</v>
          </cell>
          <cell r="C1426" t="str">
            <v>17+ Civic Type-R Catch Can Hoses</v>
          </cell>
        </row>
        <row r="1427">
          <cell r="A1427" t="str">
            <v>Mishimoto 4444BK</v>
          </cell>
          <cell r="B1427" t="str">
            <v>INVENTORY</v>
          </cell>
          <cell r="C1427" t="str">
            <v>17+ Civic Type R Intake Hose</v>
          </cell>
        </row>
        <row r="1428">
          <cell r="A1428" t="str">
            <v>Mishimoto 4447</v>
          </cell>
          <cell r="B1428" t="str">
            <v>INVENTORY</v>
          </cell>
          <cell r="C1428" t="str">
            <v>17+ Ford 6.7L Powerstroke Cold Side Intercooler Boot</v>
          </cell>
        </row>
        <row r="1429">
          <cell r="A1429" t="str">
            <v>Mishimoto 4448</v>
          </cell>
          <cell r="B1429" t="str">
            <v>INVENTORY</v>
          </cell>
          <cell r="C1429" t="str">
            <v>11-17 Ford F150 V8 Catch Can Hoses</v>
          </cell>
        </row>
        <row r="1430">
          <cell r="A1430" t="str">
            <v>Mishimoto 47</v>
          </cell>
          <cell r="B1430" t="str">
            <v>INVENTORY</v>
          </cell>
          <cell r="C1430" t="str">
            <v>Mishimoto 47</v>
          </cell>
        </row>
        <row r="1431">
          <cell r="A1431" t="str">
            <v>Mishimoto 486BK</v>
          </cell>
          <cell r="B1431" t="str">
            <v>INVENTORY</v>
          </cell>
          <cell r="C1431" t="str">
            <v>Mishimoto 486BK</v>
          </cell>
        </row>
        <row r="1432">
          <cell r="A1432" t="str">
            <v>Mishimoto 486BL</v>
          </cell>
          <cell r="B1432" t="str">
            <v>INVENTORY</v>
          </cell>
          <cell r="C1432" t="str">
            <v>Mishimoto 486BL</v>
          </cell>
        </row>
        <row r="1433">
          <cell r="A1433" t="str">
            <v>Mishimoto 486RD</v>
          </cell>
          <cell r="B1433" t="str">
            <v>INVENTORY</v>
          </cell>
          <cell r="C1433" t="str">
            <v>Mishimoto 486RD</v>
          </cell>
        </row>
        <row r="1434">
          <cell r="A1434" t="str">
            <v>Mishimoto 493BL-KIT</v>
          </cell>
          <cell r="B1434" t="str">
            <v>INVENTORY</v>
          </cell>
          <cell r="C1434" t="str">
            <v>01-07 Subaru WRX / WRX STI Silicone Induction Hose</v>
          </cell>
        </row>
        <row r="1435">
          <cell r="A1435" t="str">
            <v>Mishimoto 493RD-KIT</v>
          </cell>
          <cell r="B1435" t="str">
            <v>INVENTORY</v>
          </cell>
          <cell r="C1435" t="str">
            <v>01-07 Subaru WRX / WRX STI Silicone Induction Hose</v>
          </cell>
        </row>
        <row r="1436">
          <cell r="A1436" t="str">
            <v>Mishimoto 494BK</v>
          </cell>
          <cell r="B1436" t="str">
            <v>INVENTORY</v>
          </cell>
          <cell r="C1436" t="str">
            <v>Mishimoto 494BK</v>
          </cell>
        </row>
        <row r="1437">
          <cell r="A1437" t="str">
            <v>Mishimoto 495BK</v>
          </cell>
          <cell r="B1437" t="str">
            <v>INVENTORY</v>
          </cell>
          <cell r="C1437" t="str">
            <v>Mishimoto 495BK</v>
          </cell>
        </row>
        <row r="1438">
          <cell r="A1438" t="str">
            <v>Mishimoto 495BL</v>
          </cell>
          <cell r="B1438" t="str">
            <v>INVENTORY</v>
          </cell>
          <cell r="C1438" t="str">
            <v>Mishimoto 495BL</v>
          </cell>
        </row>
        <row r="1439">
          <cell r="A1439" t="str">
            <v>Mishimoto 495RD</v>
          </cell>
          <cell r="B1439" t="str">
            <v>INVENTORY</v>
          </cell>
          <cell r="C1439" t="str">
            <v>Mishimoto 495RD</v>
          </cell>
        </row>
        <row r="1440">
          <cell r="A1440" t="str">
            <v>Mishimoto 5027</v>
          </cell>
          <cell r="B1440" t="str">
            <v>INVENTORY</v>
          </cell>
          <cell r="C1440" t="str">
            <v>Mishimoto 5027</v>
          </cell>
        </row>
        <row r="1441">
          <cell r="A1441" t="str">
            <v>Mishimoto 5027-07.2</v>
          </cell>
          <cell r="B1441" t="str">
            <v>INVENTORY</v>
          </cell>
          <cell r="C1441" t="str">
            <v>Mishimoto 5027-07.2</v>
          </cell>
        </row>
        <row r="1442">
          <cell r="A1442" t="str">
            <v>Mishimoto 5030</v>
          </cell>
          <cell r="B1442" t="str">
            <v>INVENTORY</v>
          </cell>
          <cell r="C1442" t="str">
            <v>Aluminum Radiator</v>
          </cell>
        </row>
        <row r="1443">
          <cell r="A1443" t="str">
            <v>Mishimoto 51SL</v>
          </cell>
          <cell r="B1443" t="str">
            <v>INVENTORY</v>
          </cell>
          <cell r="C1443" t="str">
            <v>DODGE RAM INTERCOOLER, SILVER</v>
          </cell>
        </row>
        <row r="1444">
          <cell r="A1444" t="str">
            <v>Mishimoto 52</v>
          </cell>
          <cell r="B1444" t="str">
            <v>INVENTORY</v>
          </cell>
          <cell r="C1444" t="str">
            <v>3.0 aluminum pipe includes polish</v>
          </cell>
        </row>
        <row r="1445">
          <cell r="A1445" t="str">
            <v>Mishimoto 53BK</v>
          </cell>
          <cell r="B1445" t="str">
            <v>INVENTORY</v>
          </cell>
          <cell r="C1445" t="str">
            <v>DMAX Intercooler, Black</v>
          </cell>
        </row>
        <row r="1446">
          <cell r="A1446" t="str">
            <v>Mishimoto 51BK</v>
          </cell>
          <cell r="B1446" t="str">
            <v>INVENTORY</v>
          </cell>
          <cell r="C1446" t="str">
            <v>DODGE RAM INTERCOOLER , BLACK</v>
          </cell>
        </row>
        <row r="1447">
          <cell r="A1447" t="str">
            <v>Mishimoto 55</v>
          </cell>
          <cell r="B1447" t="str">
            <v>INVENTORY</v>
          </cell>
          <cell r="C1447" t="str">
            <v>3.0 aluminum pipe includes polish</v>
          </cell>
        </row>
        <row r="1448">
          <cell r="A1448" t="str">
            <v>Mishimoto 57-2-1</v>
          </cell>
          <cell r="B1448" t="str">
            <v>INVENTORY</v>
          </cell>
          <cell r="C1448" t="str">
            <v>ALUMINUM PIPE, MM57-2-1</v>
          </cell>
        </row>
        <row r="1449">
          <cell r="A1449" t="str">
            <v>Mishimoto 53SL</v>
          </cell>
          <cell r="B1449" t="str">
            <v>INVENTORY</v>
          </cell>
          <cell r="C1449" t="str">
            <v>DMAX Intercooler, Silver</v>
          </cell>
        </row>
        <row r="1450">
          <cell r="A1450" t="str">
            <v>Mishimoto 54-2-2</v>
          </cell>
          <cell r="B1450" t="str">
            <v>INVENTORY</v>
          </cell>
          <cell r="C1450" t="str">
            <v>ALUMINUM PIPE, MM54-2-2</v>
          </cell>
        </row>
        <row r="1451">
          <cell r="A1451" t="str">
            <v>Mishimoto 54-2-1</v>
          </cell>
          <cell r="B1451" t="str">
            <v>INVENTORY</v>
          </cell>
          <cell r="C1451" t="str">
            <v>ALUMINUM PIPE, MM54-2-1</v>
          </cell>
        </row>
        <row r="1452">
          <cell r="A1452" t="str">
            <v>Mishimoto 567RX</v>
          </cell>
          <cell r="B1452" t="str">
            <v>INVENTORY</v>
          </cell>
          <cell r="C1452" t="str">
            <v>Mishimoto 567RX</v>
          </cell>
        </row>
        <row r="1453">
          <cell r="A1453" t="str">
            <v>Mishimoto 589</v>
          </cell>
          <cell r="B1453" t="str">
            <v>INVENTORY</v>
          </cell>
          <cell r="C1453" t="str">
            <v>Mishimoto 589</v>
          </cell>
        </row>
        <row r="1454">
          <cell r="A1454" t="str">
            <v>Mishimoto 63</v>
          </cell>
          <cell r="B1454" t="str">
            <v>INVENTORY</v>
          </cell>
          <cell r="C1454" t="str">
            <v>Crash Bar Assembly for MMINT-WRX-01</v>
          </cell>
        </row>
        <row r="1455">
          <cell r="A1455" t="str">
            <v>Mishimoto 65SL</v>
          </cell>
          <cell r="B1455" t="str">
            <v>INVENTORY</v>
          </cell>
          <cell r="C1455" t="str">
            <v>Intercooler for MMINT-WRX-01, Silver</v>
          </cell>
        </row>
        <row r="1456">
          <cell r="A1456" t="str">
            <v>Mishimoto 599</v>
          </cell>
          <cell r="B1456" t="str">
            <v>INVENTORY</v>
          </cell>
          <cell r="C1456" t="str">
            <v>Mishimoto Promotional Radiator + Box</v>
          </cell>
        </row>
        <row r="1457">
          <cell r="A1457" t="str">
            <v>Mishimoto 65BK</v>
          </cell>
          <cell r="B1457" t="str">
            <v>INVENTORY</v>
          </cell>
          <cell r="C1457" t="str">
            <v>Intercooler for MMINT-WRX-01, Black</v>
          </cell>
        </row>
        <row r="1458">
          <cell r="A1458" t="str">
            <v>Mishimoto 65G</v>
          </cell>
          <cell r="B1458" t="str">
            <v>INVENTORY</v>
          </cell>
          <cell r="C1458" t="str">
            <v>Intercooler for Subaru FMIC Kits, Gold</v>
          </cell>
        </row>
        <row r="1459">
          <cell r="A1459" t="str">
            <v>Mishimoto 66SL</v>
          </cell>
          <cell r="B1459" t="str">
            <v>INVENTORY</v>
          </cell>
          <cell r="C1459" t="str">
            <v>Intercooler for 08-14 Subaru WRX Topmount Intercooler Kit, Silver</v>
          </cell>
        </row>
        <row r="1460">
          <cell r="A1460" t="str">
            <v>Mishimoto 60</v>
          </cell>
          <cell r="B1460" t="str">
            <v>INVENTORY</v>
          </cell>
          <cell r="C1460" t="str">
            <v>Aluminum Pipe Set, 2pcs, Polished</v>
          </cell>
        </row>
        <row r="1461">
          <cell r="A1461" t="str">
            <v>Mishimoto 66BK</v>
          </cell>
          <cell r="B1461" t="str">
            <v>INVENTORY</v>
          </cell>
          <cell r="C1461" t="str">
            <v>Intercooler for 08-14 Subaru WRX Topmount Intercooler Kit, Black</v>
          </cell>
        </row>
        <row r="1462">
          <cell r="A1462" t="str">
            <v>Mishimoto 68</v>
          </cell>
          <cell r="B1462" t="str">
            <v>INVENTORY</v>
          </cell>
          <cell r="C1462" t="str">
            <v>Air Intake Pipe for MMINT-WRX-01, Polished</v>
          </cell>
        </row>
        <row r="1463">
          <cell r="A1463" t="str">
            <v>Mishimoto 61</v>
          </cell>
          <cell r="B1463" t="str">
            <v>INVENTORY</v>
          </cell>
          <cell r="C1463" t="str">
            <v>Aluminum Pipe, 1pc, Polished</v>
          </cell>
        </row>
        <row r="1464">
          <cell r="A1464" t="str">
            <v>Mishimoto 57-2-2</v>
          </cell>
          <cell r="B1464" t="str">
            <v>INVENTORY</v>
          </cell>
          <cell r="C1464" t="str">
            <v>ALUMINUM PIPE, MM57-2-2</v>
          </cell>
        </row>
        <row r="1465">
          <cell r="A1465" t="str">
            <v>Mishimoto 77WRD</v>
          </cell>
          <cell r="B1465" t="str">
            <v>INVENTORY</v>
          </cell>
          <cell r="C1465" t="str">
            <v>Aluminum Intake Pipe + MAF + Bracket, Includes WINKLE RED Finish</v>
          </cell>
        </row>
        <row r="1466">
          <cell r="A1466" t="str">
            <v>Mishimoto 70</v>
          </cell>
          <cell r="B1466" t="str">
            <v>INVENTORY</v>
          </cell>
          <cell r="C1466" t="str">
            <v>Cold Side Intercooler Pipes for MMINT-WRX-01, Polished</v>
          </cell>
        </row>
        <row r="1467">
          <cell r="A1467" t="str">
            <v>Mishimoto 71</v>
          </cell>
          <cell r="B1467" t="str">
            <v>INVENTORY</v>
          </cell>
          <cell r="C1467" t="str">
            <v>Hot Side Intercooler Pipes for MMINT-WRX-01, Polished</v>
          </cell>
        </row>
        <row r="1468">
          <cell r="A1468" t="str">
            <v>Mishimoto 77P</v>
          </cell>
          <cell r="B1468" t="str">
            <v>INVENTORY</v>
          </cell>
          <cell r="C1468" t="str">
            <v>Aluminum Intake Pipe + MAF + Bracket, Includes Polish Finish</v>
          </cell>
        </row>
        <row r="1469">
          <cell r="A1469" t="str">
            <v>Mishimoto 73</v>
          </cell>
          <cell r="B1469" t="str">
            <v>INVENTORY</v>
          </cell>
          <cell r="C1469" t="str">
            <v>Mishimoto 73</v>
          </cell>
        </row>
        <row r="1470">
          <cell r="A1470" t="str">
            <v>Mishimoto 74</v>
          </cell>
          <cell r="B1470" t="str">
            <v>INVENTORY</v>
          </cell>
          <cell r="C1470" t="str">
            <v>Mishimoto 74</v>
          </cell>
        </row>
        <row r="1471">
          <cell r="A1471" t="str">
            <v>Mishimoto 75</v>
          </cell>
          <cell r="B1471" t="str">
            <v>INVENTORY</v>
          </cell>
          <cell r="C1471" t="str">
            <v>Mishimoto 75</v>
          </cell>
        </row>
        <row r="1472">
          <cell r="A1472" t="str">
            <v>Mishimoto 77WBK</v>
          </cell>
          <cell r="B1472" t="str">
            <v>INVENTORY</v>
          </cell>
          <cell r="C1472" t="str">
            <v>Aluminum Intake Pipe + MAF + Bracket, Includes WINKLE BLACK Finish</v>
          </cell>
        </row>
        <row r="1473">
          <cell r="A1473" t="str">
            <v>Mishimoto 76BK</v>
          </cell>
          <cell r="B1473" t="str">
            <v>INVENTORY</v>
          </cell>
          <cell r="C1473" t="str">
            <v>Aluminum Intercooler, Bar and Plate, Black</v>
          </cell>
        </row>
        <row r="1474">
          <cell r="A1474" t="str">
            <v>Mishimoto 76SL</v>
          </cell>
          <cell r="B1474" t="str">
            <v>INVENTORY</v>
          </cell>
          <cell r="C1474" t="str">
            <v>Aluminum Intercooler, Bar and Plate, Silver</v>
          </cell>
        </row>
        <row r="1475">
          <cell r="A1475" t="str">
            <v>Mishimoto 803</v>
          </cell>
          <cell r="B1475" t="str">
            <v>INVENTORY</v>
          </cell>
          <cell r="C1475" t="str">
            <v>Stainless Steel 304 Exhaust. Includes MM1209 and 2-bolt flange gasket.</v>
          </cell>
        </row>
        <row r="1476">
          <cell r="A1476" t="str">
            <v>Mishimoto 81</v>
          </cell>
          <cell r="B1476" t="str">
            <v>INVENTORY</v>
          </cell>
          <cell r="C1476" t="str">
            <v>Aluminum Pipes, 2pcs, Polished</v>
          </cell>
        </row>
        <row r="1477">
          <cell r="A1477" t="str">
            <v>Mishimoto 806</v>
          </cell>
          <cell r="B1477" t="str">
            <v>INVENTORY</v>
          </cell>
          <cell r="C1477" t="str">
            <v>Stainless Steel Bracket #1</v>
          </cell>
        </row>
        <row r="1478">
          <cell r="A1478" t="str">
            <v>Mishimoto 808</v>
          </cell>
          <cell r="B1478" t="str">
            <v>INVENTORY</v>
          </cell>
          <cell r="C1478" t="str">
            <v>SS 304 Exhaust Kit</v>
          </cell>
        </row>
        <row r="1479">
          <cell r="A1479" t="str">
            <v>Mishimoto 80SL</v>
          </cell>
          <cell r="B1479" t="str">
            <v>INVENTORY</v>
          </cell>
          <cell r="C1479" t="str">
            <v>Aluminum Intercooler, Bar and Plate, Silver</v>
          </cell>
        </row>
        <row r="1480">
          <cell r="A1480" t="str">
            <v>Mishimoto 808-03</v>
          </cell>
          <cell r="B1480" t="str">
            <v>INVENTORY</v>
          </cell>
          <cell r="C1480" t="str">
            <v>SS 304 Exhaust Mid-Pipe Set</v>
          </cell>
        </row>
        <row r="1481">
          <cell r="A1481" t="str">
            <v>Mishimoto 804</v>
          </cell>
          <cell r="B1481" t="str">
            <v>INVENTORY</v>
          </cell>
          <cell r="C1481" t="str">
            <v>Stainless Steel 304 Exhaust WITH HIGH FLOW CAT. Includes MM1209 and 2-bolt flange gasket.</v>
          </cell>
        </row>
        <row r="1482">
          <cell r="A1482" t="str">
            <v>Mishimoto 808-04</v>
          </cell>
          <cell r="B1482" t="str">
            <v>INVENTORY</v>
          </cell>
          <cell r="C1482" t="str">
            <v>SS 304 Exhaust Muffler Section 1</v>
          </cell>
        </row>
        <row r="1483">
          <cell r="A1483" t="str">
            <v>Mishimoto 808-05</v>
          </cell>
          <cell r="B1483" t="str">
            <v>INVENTORY</v>
          </cell>
          <cell r="C1483" t="str">
            <v>SS 304 Exhaust Muffler Section 2</v>
          </cell>
        </row>
        <row r="1484">
          <cell r="A1484" t="str">
            <v>Mishimoto 80BK</v>
          </cell>
          <cell r="B1484" t="str">
            <v>INVENTORY</v>
          </cell>
          <cell r="C1484" t="str">
            <v>Aluminum Intercooler, Bar and Plate, Black</v>
          </cell>
        </row>
        <row r="1485">
          <cell r="A1485" t="str">
            <v>Mishimoto 819BK</v>
          </cell>
          <cell r="B1485" t="str">
            <v>INVENTORY</v>
          </cell>
          <cell r="C1485" t="str">
            <v>Dual Offset Tips, 3" Diameter, Slash Cut, Black</v>
          </cell>
        </row>
        <row r="1486">
          <cell r="A1486" t="str">
            <v>Mishimoto 819BT</v>
          </cell>
          <cell r="B1486" t="str">
            <v>INVENTORY</v>
          </cell>
          <cell r="C1486" t="str">
            <v>Dual Offset Tips, 3" Diameter, Slash Cut, Burnt Finish</v>
          </cell>
        </row>
        <row r="1487">
          <cell r="A1487" t="str">
            <v>MMINT-RAM-94KSL</v>
          </cell>
          <cell r="B1487" t="str">
            <v>KIT</v>
          </cell>
          <cell r="C1487" t="str">
            <v>94-02 Dodge Ram 2500 w/ 5.9L Cummins Engine Intercooler &amp; Aluminum Pipe Kit, Silver</v>
          </cell>
        </row>
        <row r="1488">
          <cell r="A1488" t="str">
            <v>Mishimoto 822-03P</v>
          </cell>
          <cell r="B1488" t="str">
            <v>INVENTORY</v>
          </cell>
          <cell r="C1488" t="str">
            <v>Clamp-on Double Wall Exhuast Tip, 4.5" Diameter, Slash Cut, Polished</v>
          </cell>
        </row>
        <row r="1489">
          <cell r="A1489" t="str">
            <v>Mishimoto 85-02</v>
          </cell>
          <cell r="B1489" t="str">
            <v>INVENTORY</v>
          </cell>
          <cell r="C1489" t="str">
            <v>Aluminum Pipe, Includes Polish Finish (PTB provides MM85-02.2)</v>
          </cell>
        </row>
        <row r="1490">
          <cell r="A1490" t="str">
            <v>Mishimoto 819P</v>
          </cell>
          <cell r="B1490" t="str">
            <v>INVENTORY</v>
          </cell>
          <cell r="C1490" t="str">
            <v>Dual Offset Tips, 3" Diameter, Slash Cut, Polished</v>
          </cell>
        </row>
        <row r="1491">
          <cell r="A1491" t="str">
            <v>Mishimoto 822-03B</v>
          </cell>
          <cell r="B1491" t="str">
            <v>INVENTORY</v>
          </cell>
          <cell r="C1491" t="str">
            <v>Clamp-on Double Wall Exhuast Tip, 4.5" Diameter, Slash Cut, Black</v>
          </cell>
        </row>
        <row r="1492">
          <cell r="A1492" t="str">
            <v>Mishimoto 82</v>
          </cell>
          <cell r="B1492" t="str">
            <v>INVENTORY</v>
          </cell>
          <cell r="C1492" t="str">
            <v>Bar&amp;Plate-Style Oil Cooler</v>
          </cell>
        </row>
        <row r="1493">
          <cell r="A1493" t="str">
            <v>Mishimoto 831</v>
          </cell>
          <cell r="B1493" t="str">
            <v>INVENTORY</v>
          </cell>
          <cell r="C1493" t="str">
            <v>SS304 Exhaust Pipe Assembly, w/o Muffler</v>
          </cell>
        </row>
        <row r="1494">
          <cell r="A1494" t="str">
            <v>Mishimoto 832</v>
          </cell>
          <cell r="B1494" t="str">
            <v>INVENTORY</v>
          </cell>
          <cell r="C1494" t="str">
            <v>SS304 Exhaust Pipe Assembly, w/ Small Muffler</v>
          </cell>
        </row>
        <row r="1495">
          <cell r="A1495" t="str">
            <v>Mishimoto 825-01</v>
          </cell>
          <cell r="B1495" t="str">
            <v>INVENTORY</v>
          </cell>
          <cell r="C1495" t="str">
            <v>SS 304 Exhaust Mid-Pipe, Resonated, w/ Gasket and Hardware</v>
          </cell>
        </row>
        <row r="1496">
          <cell r="A1496" t="str">
            <v>Mishimoto 827</v>
          </cell>
          <cell r="B1496" t="str">
            <v>INVENTORY</v>
          </cell>
          <cell r="C1496" t="str">
            <v>SS304 Exhaust Rear Muffler Pipe</v>
          </cell>
        </row>
        <row r="1497">
          <cell r="A1497" t="str">
            <v>Mishimoto 86-02</v>
          </cell>
          <cell r="B1497" t="str">
            <v>INVENTORY</v>
          </cell>
          <cell r="C1497" t="str">
            <v>Aluminum Pipe, Includes Polish Finish</v>
          </cell>
        </row>
        <row r="1498">
          <cell r="A1498" t="str">
            <v>Mishimoto 862</v>
          </cell>
          <cell r="B1498" t="str">
            <v>INVENTORY</v>
          </cell>
          <cell r="C1498" t="str">
            <v>16+ Chevrolet Camaro SS Pro Mufflers</v>
          </cell>
        </row>
        <row r="1499">
          <cell r="A1499" t="str">
            <v>Mishimoto 85-03</v>
          </cell>
          <cell r="B1499" t="str">
            <v>INVENTORY</v>
          </cell>
          <cell r="C1499" t="str">
            <v>Aluminum Pipe, Includes Polish Finish</v>
          </cell>
        </row>
        <row r="1500">
          <cell r="A1500" t="str">
            <v>Mishimoto 84-02</v>
          </cell>
          <cell r="B1500" t="str">
            <v>INVENTORY</v>
          </cell>
          <cell r="C1500" t="str">
            <v>Aluminum Pipe</v>
          </cell>
        </row>
        <row r="1501">
          <cell r="A1501" t="str">
            <v>Mishimoto 860</v>
          </cell>
          <cell r="B1501" t="str">
            <v>INVENTORY</v>
          </cell>
          <cell r="C1501" t="str">
            <v>16+ Chevrolet Camaro SS ABE Front Pipes</v>
          </cell>
        </row>
        <row r="1502">
          <cell r="A1502" t="str">
            <v>Mishimoto 84-03</v>
          </cell>
          <cell r="B1502" t="str">
            <v>INVENTORY</v>
          </cell>
          <cell r="C1502" t="str">
            <v>Aluminum Pipe</v>
          </cell>
        </row>
        <row r="1503">
          <cell r="A1503" t="str">
            <v>Mishimoto 863MB</v>
          </cell>
          <cell r="B1503" t="str">
            <v>INVENTORY</v>
          </cell>
          <cell r="C1503" t="str">
            <v>Quad Tip Pipes, Black</v>
          </cell>
        </row>
        <row r="1504">
          <cell r="A1504" t="str">
            <v>Mishimoto 863P</v>
          </cell>
          <cell r="B1504" t="str">
            <v>INVENTORY</v>
          </cell>
          <cell r="C1504" t="str">
            <v>Quad Tip Pipes, Polished</v>
          </cell>
        </row>
        <row r="1505">
          <cell r="A1505" t="str">
            <v>Mishimoto 836</v>
          </cell>
          <cell r="B1505" t="str">
            <v>INVENTORY</v>
          </cell>
          <cell r="C1505" t="str">
            <v>SS304 Exhuast Hanger Assemblies</v>
          </cell>
        </row>
        <row r="1506">
          <cell r="A1506" t="str">
            <v>Mishimoto 864MB</v>
          </cell>
          <cell r="B1506" t="str">
            <v>INVENTORY</v>
          </cell>
          <cell r="C1506" t="str">
            <v>Dual Tip Pipes, Black</v>
          </cell>
        </row>
        <row r="1507">
          <cell r="A1507" t="str">
            <v>Mishimoto 87-01WBK</v>
          </cell>
          <cell r="B1507" t="str">
            <v>INVENTORY</v>
          </cell>
          <cell r="C1507" t="str">
            <v>Aluminum Intake Pipe, Wrinkle Black Powdercoat</v>
          </cell>
        </row>
        <row r="1508">
          <cell r="A1508" t="str">
            <v>Mishimoto 864P</v>
          </cell>
          <cell r="B1508" t="str">
            <v>INVENTORY</v>
          </cell>
          <cell r="C1508" t="str">
            <v>Dual Tip Pipes, Polished</v>
          </cell>
        </row>
        <row r="1509">
          <cell r="A1509" t="str">
            <v>MMICP-F2D-11CBK</v>
          </cell>
          <cell r="B1509" t="str">
            <v>KIT</v>
          </cell>
          <cell r="C1509" t="str">
            <v>11-16 Ford F250 w/ 6.7L Powerstroke Engine Aluminum Intercooler Cold-Side Pipe Kit</v>
          </cell>
        </row>
        <row r="1510">
          <cell r="A1510" t="str">
            <v>Mishimoto 87-01P</v>
          </cell>
          <cell r="B1510" t="str">
            <v>INVENTORY</v>
          </cell>
          <cell r="C1510" t="str">
            <v>Aluminum Intake Pipe, Polished</v>
          </cell>
        </row>
        <row r="1511">
          <cell r="A1511" t="str">
            <v>Mishimoto 880</v>
          </cell>
          <cell r="B1511" t="str">
            <v>INVENTORY</v>
          </cell>
          <cell r="C1511" t="str">
            <v>16+ Chevrolet Camaro Race Pipes</v>
          </cell>
        </row>
        <row r="1512">
          <cell r="A1512" t="str">
            <v>Mishimoto 867</v>
          </cell>
          <cell r="B1512" t="str">
            <v>INVENTORY</v>
          </cell>
          <cell r="C1512" t="str">
            <v>16+ Chevrolet Camaro 2.0T CBE</v>
          </cell>
        </row>
        <row r="1513">
          <cell r="A1513" t="str">
            <v>Mishimoto 87-02P</v>
          </cell>
          <cell r="B1513" t="str">
            <v>INVENTORY</v>
          </cell>
          <cell r="C1513" t="str">
            <v>Aluminum Intake Pipe, Polished</v>
          </cell>
        </row>
        <row r="1514">
          <cell r="A1514" t="str">
            <v>Mishimoto 87P</v>
          </cell>
          <cell r="B1514" t="str">
            <v>INVENTORY</v>
          </cell>
          <cell r="C1514" t="str">
            <v>Aluminum Pipe Set for MMAI-BRZ-13, Polished</v>
          </cell>
        </row>
        <row r="1515">
          <cell r="A1515" t="str">
            <v>Mishimoto 90</v>
          </cell>
          <cell r="B1515" t="str">
            <v>INVENTORY</v>
          </cell>
          <cell r="C1515" t="str">
            <v>Cold Side Lower Intercooler Pipe for MMINT-STI-08 and MMINT-WRX-08, Polished</v>
          </cell>
        </row>
        <row r="1516">
          <cell r="A1516" t="str">
            <v>Mishimoto 87-02WBK</v>
          </cell>
          <cell r="B1516" t="str">
            <v>INVENTORY</v>
          </cell>
          <cell r="C1516" t="str">
            <v>Aluminum Intake Pipe, Wrinkle Black Powdercoat</v>
          </cell>
        </row>
        <row r="1517">
          <cell r="A1517" t="str">
            <v>Mishimoto 873WBK</v>
          </cell>
          <cell r="B1517" t="str">
            <v>INVENTORY</v>
          </cell>
          <cell r="C1517" t="str">
            <v>Aluminum Intercooler Pipe, Wrinkle Black Powdercoat</v>
          </cell>
        </row>
        <row r="1518">
          <cell r="A1518" t="str">
            <v>MMOC-U</v>
          </cell>
          <cell r="B1518" t="str">
            <v>KIT</v>
          </cell>
          <cell r="C1518" t="str">
            <v>Universal Oil Cooler Kit 10 Row, Silver, Non Thermostatic</v>
          </cell>
        </row>
        <row r="1519">
          <cell r="A1519" t="str">
            <v>Mishimoto 879</v>
          </cell>
          <cell r="B1519" t="str">
            <v>INVENTORY</v>
          </cell>
          <cell r="C1519" t="str">
            <v>16+ Chevrolet Camaro 2.0T ABE Front Pipes</v>
          </cell>
        </row>
        <row r="1520">
          <cell r="A1520" t="str">
            <v>Mishimoto 87WBK</v>
          </cell>
          <cell r="B1520" t="str">
            <v>INVENTORY</v>
          </cell>
          <cell r="C1520" t="str">
            <v>Mishimoto 87WBK</v>
          </cell>
        </row>
        <row r="1521">
          <cell r="A1521" t="str">
            <v>Mishimoto 89P</v>
          </cell>
          <cell r="B1521" t="str">
            <v>INVENTORY</v>
          </cell>
          <cell r="C1521" t="str">
            <v>Air Intake Pipe for MMAI-STI-08R, Polished</v>
          </cell>
        </row>
        <row r="1522">
          <cell r="A1522" t="str">
            <v>MMAI-STI-15RP</v>
          </cell>
          <cell r="B1522" t="str">
            <v>KIT</v>
          </cell>
          <cell r="C1522" t="str">
            <v>15+ Subaru STI Race Intake, Polished</v>
          </cell>
        </row>
        <row r="1523">
          <cell r="A1523" t="str">
            <v>Mishimoto 89WBK</v>
          </cell>
          <cell r="B1523" t="str">
            <v>INVENTORY</v>
          </cell>
          <cell r="C1523" t="str">
            <v>Air Intake Pipe for MMAI-STI-08R, Wrinkle Black</v>
          </cell>
        </row>
        <row r="1524">
          <cell r="A1524" t="str">
            <v>Mishimoto 95</v>
          </cell>
          <cell r="B1524" t="str">
            <v>INVENTORY</v>
          </cell>
          <cell r="C1524" t="str">
            <v>Hot Side Upper Intercooler Pipe for MMINT-STI-08, Polished</v>
          </cell>
        </row>
        <row r="1525">
          <cell r="A1525" t="str">
            <v>Mishimoto 88-02</v>
          </cell>
          <cell r="B1525" t="str">
            <v>INVENTORY</v>
          </cell>
          <cell r="C1525" t="str">
            <v>Aluminum Pipe, Includes Polish Finish</v>
          </cell>
        </row>
        <row r="1526">
          <cell r="A1526" t="str">
            <v>Mishimoto 96</v>
          </cell>
          <cell r="B1526" t="str">
            <v>INVENTORY</v>
          </cell>
          <cell r="C1526" t="str">
            <v>Hot Side Upper Intercooler Pipe for MMINT-WRX-08, Polished</v>
          </cell>
        </row>
        <row r="1527">
          <cell r="A1527" t="str">
            <v>Mishimoto 92</v>
          </cell>
          <cell r="B1527" t="str">
            <v>INVENTORY</v>
          </cell>
          <cell r="C1527" t="str">
            <v>Cold Side Upper Intercooler Pipe for MMINT-WRX-08, Polished</v>
          </cell>
        </row>
        <row r="1528">
          <cell r="A1528" t="str">
            <v>Mishimoto 91</v>
          </cell>
          <cell r="B1528" t="str">
            <v>INVENTORY</v>
          </cell>
          <cell r="C1528" t="str">
            <v>Cold Side Upper Intercooler Pipe for MMINT-STI-08, Polished</v>
          </cell>
        </row>
        <row r="1529">
          <cell r="A1529" t="str">
            <v>Mishimoto 97WRD</v>
          </cell>
          <cell r="B1529" t="str">
            <v>INVENTORY</v>
          </cell>
          <cell r="C1529" t="str">
            <v>Air Intake Pipe for MMAI-WRX-15WRD, Wrinkle Red</v>
          </cell>
        </row>
        <row r="1530">
          <cell r="A1530" t="str">
            <v>Mishimoto 97WBK</v>
          </cell>
          <cell r="B1530" t="str">
            <v>INVENTORY</v>
          </cell>
          <cell r="C1530" t="str">
            <v>Aluminum Pipes, 2pcs, Wrinkle Black</v>
          </cell>
        </row>
        <row r="1531">
          <cell r="A1531" t="str">
            <v>Mishimoto 93</v>
          </cell>
          <cell r="B1531" t="str">
            <v>INVENTORY</v>
          </cell>
          <cell r="C1531" t="str">
            <v>Crash Bar MMINT-STI-08, MMINT-WRX-08</v>
          </cell>
        </row>
        <row r="1532">
          <cell r="A1532" t="str">
            <v>Mishimoto 94</v>
          </cell>
          <cell r="B1532" t="str">
            <v>INVENTORY</v>
          </cell>
          <cell r="C1532" t="str">
            <v>Hot Side Lower Intercooler Pipe for MMINT-STI-08 and MMINT-WRX-08, Polished</v>
          </cell>
        </row>
        <row r="1533">
          <cell r="A1533" t="str">
            <v>Mishimoto 88-03</v>
          </cell>
          <cell r="B1533" t="str">
            <v>INVENTORY</v>
          </cell>
          <cell r="C1533" t="str">
            <v>Aluminum Pipe, Includes Polish Finish</v>
          </cell>
        </row>
        <row r="1534">
          <cell r="A1534" t="str">
            <v>Mishimoto 99SL</v>
          </cell>
          <cell r="B1534" t="str">
            <v>INVENTORY</v>
          </cell>
          <cell r="C1534" t="str">
            <v>15+ Subaru WRX Topmount Intercooler, Silver</v>
          </cell>
        </row>
        <row r="1535">
          <cell r="A1535" t="str">
            <v>Mishimoto 98WBK</v>
          </cell>
          <cell r="B1535" t="str">
            <v>INVENTORY</v>
          </cell>
          <cell r="C1535" t="str">
            <v>Charge pipe for MMTMIC-WRX-15, Wrinkle Black</v>
          </cell>
        </row>
        <row r="1536">
          <cell r="A1536" t="str">
            <v>Mishimoto 98WRD</v>
          </cell>
          <cell r="B1536" t="str">
            <v>INVENTORY</v>
          </cell>
          <cell r="C1536" t="str">
            <v>Charge pipe for MMTMIC-WRX-15, Wrinkle Red</v>
          </cell>
        </row>
        <row r="1537">
          <cell r="A1537" t="str">
            <v>Mishimoto 98</v>
          </cell>
          <cell r="B1537" t="str">
            <v>INVENTORY</v>
          </cell>
          <cell r="C1537" t="str">
            <v>Charge pipe for MMTMIC-WRX-15, No Finish</v>
          </cell>
        </row>
        <row r="1538">
          <cell r="A1538" t="str">
            <v>Mishimoto 98P</v>
          </cell>
          <cell r="B1538" t="str">
            <v>INVENTORY</v>
          </cell>
          <cell r="C1538" t="str">
            <v>Charge pipe for MMTMIC-WRX-15, Polished</v>
          </cell>
        </row>
        <row r="1539">
          <cell r="A1539" t="str">
            <v>MM244</v>
          </cell>
          <cell r="B1539" t="str">
            <v>INVENTORY</v>
          </cell>
          <cell r="C1539" t="str">
            <v>Mild Steel Bracket (4pcs total), Black Powdercoat</v>
          </cell>
        </row>
        <row r="1540">
          <cell r="A1540" t="str">
            <v>MM2101</v>
          </cell>
          <cell r="B1540" t="str">
            <v>INVENTORY</v>
          </cell>
          <cell r="C1540" t="str">
            <v>Universal shift knob, Ryan Tuerck design.</v>
          </cell>
        </row>
        <row r="1541">
          <cell r="A1541" t="str">
            <v>Mishimoto 99BK</v>
          </cell>
          <cell r="B1541" t="str">
            <v>INVENTORY</v>
          </cell>
          <cell r="C1541" t="str">
            <v>15+ Subaru WRX Topmount Intercooler, Black</v>
          </cell>
        </row>
        <row r="1542">
          <cell r="A1542" t="str">
            <v>MMAB-FXT-14</v>
          </cell>
          <cell r="B1542" t="str">
            <v>INVENTORY</v>
          </cell>
          <cell r="C1542" t="str">
            <v>Steel Air Box, Black powdercoated with mounting hardware and rubber sleeving</v>
          </cell>
        </row>
        <row r="1543">
          <cell r="A1543" t="str">
            <v>MM46_06</v>
          </cell>
          <cell r="B1543" t="str">
            <v>INVENTORY</v>
          </cell>
          <cell r="C1543" t="str">
            <v>MM46_06</v>
          </cell>
        </row>
        <row r="1544">
          <cell r="A1544" t="str">
            <v>MM51_10</v>
          </cell>
          <cell r="B1544" t="str">
            <v>INVENTORY</v>
          </cell>
          <cell r="C1544" t="str">
            <v>MM51_10</v>
          </cell>
        </row>
        <row r="1545">
          <cell r="A1545" t="str">
            <v>MM520_04</v>
          </cell>
          <cell r="B1545" t="str">
            <v>INVENTORY</v>
          </cell>
          <cell r="C1545" t="str">
            <v>MM520_04</v>
          </cell>
        </row>
        <row r="1546">
          <cell r="A1546" t="str">
            <v>MM53_10</v>
          </cell>
          <cell r="B1546" t="str">
            <v>INVENTORY</v>
          </cell>
          <cell r="C1546" t="str">
            <v>MMINT-DMAX Hardware</v>
          </cell>
        </row>
        <row r="1547">
          <cell r="A1547" t="str">
            <v>MM56_06</v>
          </cell>
          <cell r="B1547" t="str">
            <v>INVENTORY</v>
          </cell>
          <cell r="C1547" t="str">
            <v>MM56_06</v>
          </cell>
        </row>
        <row r="1548">
          <cell r="A1548" t="str">
            <v>MM56_07</v>
          </cell>
          <cell r="B1548" t="str">
            <v>INVENTORY</v>
          </cell>
          <cell r="C1548" t="str">
            <v>MM56_07</v>
          </cell>
        </row>
        <row r="1549">
          <cell r="A1549" t="str">
            <v>MM66 Left Tank</v>
          </cell>
          <cell r="B1549" t="str">
            <v>INVENTORY</v>
          </cell>
          <cell r="C1549" t="str">
            <v>08-14 Subaru WRX Topmount Intercooler Hot Side Casting</v>
          </cell>
        </row>
        <row r="1550">
          <cell r="A1550" t="str">
            <v>MM66 Right Tank</v>
          </cell>
          <cell r="B1550" t="str">
            <v>INVENTORY</v>
          </cell>
          <cell r="C1550" t="str">
            <v>08-14 Subaru WRX Topmount Intercooler Cold Side Casting</v>
          </cell>
        </row>
        <row r="1551">
          <cell r="A1551" t="str">
            <v>MM245</v>
          </cell>
          <cell r="B1551" t="str">
            <v>INVENTORY</v>
          </cell>
          <cell r="C1551" t="str">
            <v>Mild Steel Bracket (1pc total), Black Powdercoat</v>
          </cell>
        </row>
        <row r="1552">
          <cell r="A1552" t="str">
            <v>MMAF-2758</v>
          </cell>
          <cell r="B1552" t="str">
            <v>INVENTORY</v>
          </cell>
          <cell r="C1552" t="str">
            <v>Mishimoto Performance Air Filter, 2.75" Inlet, 8" Filter Length</v>
          </cell>
        </row>
        <row r="1553">
          <cell r="A1553" t="str">
            <v>MM246</v>
          </cell>
          <cell r="B1553" t="str">
            <v>INVENTORY</v>
          </cell>
          <cell r="C1553" t="str">
            <v>Mild Steel Bracket (1pc total), Black Powdercoat</v>
          </cell>
        </row>
        <row r="1554">
          <cell r="A1554" t="str">
            <v>MMAF-3006</v>
          </cell>
          <cell r="B1554" t="str">
            <v>INVENTORY</v>
          </cell>
          <cell r="C1554" t="str">
            <v>Mishimoto Performance Air Filter, 3.00" Inlet, 6" Filter Length</v>
          </cell>
        </row>
        <row r="1555">
          <cell r="A1555" t="str">
            <v>MMAF-13625</v>
          </cell>
          <cell r="B1555" t="str">
            <v>INVENTORY</v>
          </cell>
          <cell r="C1555" t="str">
            <v>Air Filter, Red Oil, Flange ID 1.36", Length 2.4"</v>
          </cell>
        </row>
        <row r="1556">
          <cell r="A1556" t="str">
            <v>MMAF-2756</v>
          </cell>
          <cell r="B1556" t="str">
            <v>INVENTORY</v>
          </cell>
          <cell r="C1556" t="str">
            <v>Air Filter, Red Oil, 2.75" ID, Length 6"</v>
          </cell>
        </row>
        <row r="1557">
          <cell r="A1557" t="str">
            <v>MMAF-2756S</v>
          </cell>
          <cell r="B1557" t="str">
            <v>INVENTORY</v>
          </cell>
          <cell r="C1557" t="str">
            <v>Air Filter, 2.75" Inlet, 5.8" Filter Length, with Inlet Stack</v>
          </cell>
        </row>
        <row r="1558">
          <cell r="A1558" t="str">
            <v>MMAF-2757</v>
          </cell>
          <cell r="B1558" t="str">
            <v>INVENTORY</v>
          </cell>
          <cell r="C1558" t="str">
            <v>Mishimoto Performance Air Filter, 2.75" Inlet, 7" Filter Length</v>
          </cell>
        </row>
        <row r="1559">
          <cell r="A1559" t="str">
            <v>MMAF-3005S</v>
          </cell>
          <cell r="B1559" t="str">
            <v>INVENTORY</v>
          </cell>
          <cell r="C1559" t="str">
            <v>Mishimoto Air Filter, 3.00" Inlet, 5" Filter Length, w/ Inlet Stack</v>
          </cell>
        </row>
        <row r="1560">
          <cell r="A1560" t="str">
            <v>MMAF-3007</v>
          </cell>
          <cell r="B1560" t="str">
            <v>INVENTORY</v>
          </cell>
          <cell r="C1560" t="str">
            <v>Air Filter, 3.0" Inlet, 7.0" Filter Length</v>
          </cell>
        </row>
        <row r="1561">
          <cell r="A1561" t="str">
            <v>MMAF-3562</v>
          </cell>
          <cell r="B1561" t="str">
            <v>INVENTORY</v>
          </cell>
          <cell r="C1561" t="str">
            <v>Mishimoto air filter, 3.5" Inlet, 6.20" Filter Length</v>
          </cell>
        </row>
        <row r="1562">
          <cell r="A1562" t="str">
            <v>MMAF-3505</v>
          </cell>
          <cell r="B1562" t="str">
            <v>INVENTORY</v>
          </cell>
          <cell r="C1562" t="str">
            <v>Air Filter, Flange ID 3.5", Length 5"</v>
          </cell>
        </row>
        <row r="1563">
          <cell r="A1563" t="str">
            <v>MMAF-3506</v>
          </cell>
          <cell r="B1563" t="str">
            <v>INVENTORY</v>
          </cell>
          <cell r="C1563" t="str">
            <v>Air Filter, 3.5" Inlet, 6" Filter Length</v>
          </cell>
        </row>
        <row r="1564">
          <cell r="A1564" t="str">
            <v>MMAF-3508</v>
          </cell>
          <cell r="B1564" t="str">
            <v>INVENTORY</v>
          </cell>
          <cell r="C1564" t="str">
            <v>Mishimoto Air Filter, 3.50" Inlet, 8" Filter Length</v>
          </cell>
        </row>
        <row r="1565">
          <cell r="A1565" t="str">
            <v>MMAF-4006</v>
          </cell>
          <cell r="B1565" t="str">
            <v>INVENTORY</v>
          </cell>
          <cell r="C1565" t="str">
            <v>Mishimoto air filter, 4" Inlet, 6" Filter Length</v>
          </cell>
        </row>
        <row r="1566">
          <cell r="A1566" t="str">
            <v>MMAF-4007</v>
          </cell>
          <cell r="B1566" t="str">
            <v>INVENTORY</v>
          </cell>
          <cell r="C1566" t="str">
            <v>Air Filter, 4.00" Inlet, 7" Filter Length</v>
          </cell>
        </row>
        <row r="1567">
          <cell r="A1567" t="str">
            <v>MMAF-5007</v>
          </cell>
          <cell r="B1567" t="str">
            <v>INVENTORY</v>
          </cell>
          <cell r="C1567" t="str">
            <v>Mishimoto Air Filter, 5" Inlet, 7" Filter Length</v>
          </cell>
        </row>
        <row r="1568">
          <cell r="A1568" t="str">
            <v>MMAF-SUB-SGD</v>
          </cell>
          <cell r="B1568" t="str">
            <v>INVENTORY</v>
          </cell>
          <cell r="C1568" t="str">
            <v>Subaru Sound Generator Delete Kit</v>
          </cell>
        </row>
        <row r="1569">
          <cell r="A1569" t="str">
            <v>MMAF-REOIL-BOT</v>
          </cell>
          <cell r="B1569" t="str">
            <v>INVENTORY</v>
          </cell>
          <cell r="C1569" t="str">
            <v>Clear applicator bottle, blow molded, with graduation measurement 0-80 on side with "M" logo</v>
          </cell>
        </row>
        <row r="1570">
          <cell r="A1570" t="str">
            <v>MMAF-REOIL-CAP</v>
          </cell>
          <cell r="B1570" t="str">
            <v>INVENTORY</v>
          </cell>
          <cell r="C1570" t="str">
            <v>Applicator cap, Pantone 165C</v>
          </cell>
        </row>
        <row r="1571">
          <cell r="A1571" t="str">
            <v>MMAF-CLEAN-XX</v>
          </cell>
          <cell r="B1571" t="str">
            <v>INVENTORY</v>
          </cell>
          <cell r="C1571" t="str">
            <v>Cleaner, 12oz</v>
          </cell>
        </row>
        <row r="1572">
          <cell r="A1572" t="str">
            <v>MMAF-OIL-RD</v>
          </cell>
          <cell r="B1572" t="str">
            <v>INVENTORY</v>
          </cell>
          <cell r="C1572" t="str">
            <v>RED Oil Squeeze Bottle, 8oz</v>
          </cell>
        </row>
        <row r="1573">
          <cell r="A1573" t="str">
            <v>MMAF-REOIL-RD-BoxSticker</v>
          </cell>
          <cell r="B1573" t="str">
            <v>INVENTORY</v>
          </cell>
          <cell r="C1573" t="str">
            <v>MMAF-REOIL-RD-BoxSticker</v>
          </cell>
        </row>
        <row r="1574">
          <cell r="A1574" t="str">
            <v>MMAH-U36C</v>
          </cell>
          <cell r="B1574" t="str">
            <v>INVENTORY</v>
          </cell>
          <cell r="C1574" t="str">
            <v>Flexible Stainless Steel Radiator Hose - Universal</v>
          </cell>
        </row>
        <row r="1575">
          <cell r="A1575" t="str">
            <v>MMAPL-BABY-CHL12</v>
          </cell>
          <cell r="B1575" t="str">
            <v>INVENTORY</v>
          </cell>
          <cell r="C1575" t="str">
            <v>Mishimoto Chilly Onesie, Size 12</v>
          </cell>
        </row>
        <row r="1576">
          <cell r="A1576" t="str">
            <v>MMAPL-BABY-CHL6</v>
          </cell>
          <cell r="B1576" t="str">
            <v>INVENTORY</v>
          </cell>
          <cell r="C1576" t="str">
            <v>Mishimoto Chilly Onesie, Size 6</v>
          </cell>
        </row>
        <row r="1577">
          <cell r="A1577" t="str">
            <v>MMAPL-BABY-FLR12</v>
          </cell>
          <cell r="B1577" t="str">
            <v>INVENTORY</v>
          </cell>
          <cell r="C1577" t="str">
            <v>Mishimoto Flurry Onesie, Size 12</v>
          </cell>
        </row>
        <row r="1578">
          <cell r="A1578" t="str">
            <v>MMAPL-BABY-FLR6</v>
          </cell>
          <cell r="B1578" t="str">
            <v>INVENTORY</v>
          </cell>
          <cell r="C1578" t="str">
            <v>Mishimoto Flurry Onesie, Size 6</v>
          </cell>
        </row>
        <row r="1579">
          <cell r="A1579" t="str">
            <v>MMAPL-BIB-CHL</v>
          </cell>
          <cell r="B1579" t="str">
            <v>INVENTORY</v>
          </cell>
          <cell r="C1579" t="str">
            <v>Mishimoto Chilly Bib</v>
          </cell>
        </row>
        <row r="1580">
          <cell r="A1580" t="str">
            <v>MMAI-E46-99BK</v>
          </cell>
          <cell r="B1580" t="str">
            <v>KIT</v>
          </cell>
          <cell r="C1580" t="str">
            <v>99-06 BMW E46 Air Intake Kit, Black</v>
          </cell>
        </row>
        <row r="1581">
          <cell r="A1581" t="str">
            <v>MMAPL-GLV-16L</v>
          </cell>
          <cell r="B1581" t="str">
            <v>INVENTORY</v>
          </cell>
          <cell r="C1581" t="str">
            <v>Mishimoto Glove, Large</v>
          </cell>
        </row>
        <row r="1582">
          <cell r="A1582" t="str">
            <v>MMAPL-GLV-16XL</v>
          </cell>
          <cell r="B1582" t="str">
            <v>INVENTORY</v>
          </cell>
          <cell r="C1582" t="str">
            <v>Mishimoto Glove, Extra Large</v>
          </cell>
        </row>
        <row r="1583">
          <cell r="A1583" t="str">
            <v>MMAPL-GLV-16M</v>
          </cell>
          <cell r="B1583" t="str">
            <v>INVENTORY</v>
          </cell>
          <cell r="C1583" t="str">
            <v>Mishimoto Glove, Medium</v>
          </cell>
        </row>
        <row r="1584">
          <cell r="A1584" t="str">
            <v>MMAPL-HAT-BK</v>
          </cell>
          <cell r="B1584" t="str">
            <v>INVENTORY</v>
          </cell>
          <cell r="C1584" t="str">
            <v>Mishimoto Snapback Hat</v>
          </cell>
        </row>
        <row r="1585">
          <cell r="A1585" t="str">
            <v>MMAPL-HOOD-BKLG</v>
          </cell>
          <cell r="B1585" t="str">
            <v>INVENTORY</v>
          </cell>
          <cell r="C1585" t="str">
            <v>Mishimoto Athletic Script Hoodie, Black, Large</v>
          </cell>
        </row>
        <row r="1586">
          <cell r="A1586" t="str">
            <v>MMAPL-HOOD-BKLOGO2XL</v>
          </cell>
          <cell r="B1586" t="str">
            <v>INVENTORY</v>
          </cell>
          <cell r="C1586" t="str">
            <v>MMAPL-HOOD-BKLOGO2XL</v>
          </cell>
        </row>
        <row r="1587">
          <cell r="A1587" t="str">
            <v>MMAPL-HOOD-BKLOGOXL</v>
          </cell>
          <cell r="B1587" t="str">
            <v>INVENTORY</v>
          </cell>
          <cell r="C1587" t="str">
            <v>Signature Mishimoto Logo Hoodie, Black, Extra Large</v>
          </cell>
        </row>
        <row r="1588">
          <cell r="A1588" t="str">
            <v>MMAPL-HOOD-BKMD</v>
          </cell>
          <cell r="B1588" t="str">
            <v>INVENTORY</v>
          </cell>
          <cell r="C1588" t="str">
            <v>Mishimoto Athletic Script Hoodie, Black, Medium</v>
          </cell>
        </row>
        <row r="1589">
          <cell r="A1589" t="str">
            <v>MMAPL-HOOD-BKSM</v>
          </cell>
          <cell r="B1589" t="str">
            <v>INVENTORY</v>
          </cell>
          <cell r="C1589" t="str">
            <v>Mishimoto Athletic Script Hoodie, Black, Small</v>
          </cell>
        </row>
        <row r="1590">
          <cell r="A1590" t="str">
            <v>MMAPL-HOOD-BKXL</v>
          </cell>
          <cell r="B1590" t="str">
            <v>INVENTORY</v>
          </cell>
          <cell r="C1590" t="str">
            <v>Mishimoto Athletic Script Hoodie, Black, XL</v>
          </cell>
        </row>
        <row r="1591">
          <cell r="A1591" t="str">
            <v>MMAPL-HOOD-BKXXL</v>
          </cell>
          <cell r="B1591" t="str">
            <v>INVENTORY</v>
          </cell>
          <cell r="C1591" t="str">
            <v>Mishimoto Athletic Script Hoodie, Black, XXL</v>
          </cell>
        </row>
        <row r="1592">
          <cell r="A1592" t="str">
            <v>MMAPL-KCAP-GY</v>
          </cell>
          <cell r="B1592" t="str">
            <v>INVENTORY</v>
          </cell>
          <cell r="C1592" t="str">
            <v>Mishimoto Branded Beanie</v>
          </cell>
        </row>
        <row r="1593">
          <cell r="A1593" t="str">
            <v>MMAPL-KIDS-CHL2T</v>
          </cell>
          <cell r="B1593" t="str">
            <v>INVENTORY</v>
          </cell>
          <cell r="C1593" t="str">
            <v>Mishimoto Chilly Children’s T-Shirt, Size 2T</v>
          </cell>
        </row>
        <row r="1594">
          <cell r="A1594" t="str">
            <v>MMAPL-KIDS-CHL4T</v>
          </cell>
          <cell r="B1594" t="str">
            <v>INVENTORY</v>
          </cell>
          <cell r="C1594" t="str">
            <v>Mishimoto Chilly Children’s T-Shirt, Size 4T</v>
          </cell>
        </row>
        <row r="1595">
          <cell r="A1595" t="str">
            <v>MMAPL-KIDS-FLR2T</v>
          </cell>
          <cell r="B1595" t="str">
            <v>INVENTORY</v>
          </cell>
          <cell r="C1595" t="str">
            <v>Mishimoto Flurry Children’s T-Shirt, Size 2T</v>
          </cell>
        </row>
        <row r="1596">
          <cell r="A1596" t="str">
            <v>MMAPL-KIDS-FLR4T</v>
          </cell>
          <cell r="B1596" t="str">
            <v>INVENTORY</v>
          </cell>
          <cell r="C1596" t="str">
            <v>Mishimoto Flurry Children’s T-Shirt, Size 4T</v>
          </cell>
        </row>
        <row r="1597">
          <cell r="A1597" t="str">
            <v>MMAPL-LOGO-LSTBK2XL</v>
          </cell>
          <cell r="B1597" t="str">
            <v>INVENTORY</v>
          </cell>
          <cell r="C1597" t="str">
            <v>Mishimoto Logo Long Sleeve T, 2XL</v>
          </cell>
        </row>
        <row r="1598">
          <cell r="A1598" t="str">
            <v>MMAPL-LOGO-LSTBKLG</v>
          </cell>
          <cell r="B1598" t="str">
            <v>INVENTORY</v>
          </cell>
          <cell r="C1598" t="str">
            <v>Mishimoto Logo Long Sleeve T, Large</v>
          </cell>
        </row>
        <row r="1599">
          <cell r="A1599" t="str">
            <v>MMAPL-LOGO-LSTBKMD</v>
          </cell>
          <cell r="B1599" t="str">
            <v>INVENTORY</v>
          </cell>
          <cell r="C1599" t="str">
            <v>Mishimoto Logo Long Sleeve T, Medium</v>
          </cell>
        </row>
        <row r="1600">
          <cell r="A1600" t="str">
            <v>MMAPL-LOGO-LSTBKSM</v>
          </cell>
          <cell r="B1600" t="str">
            <v>INVENTORY</v>
          </cell>
          <cell r="C1600" t="str">
            <v>Mishimoto Logo Long Sleeve T, Small</v>
          </cell>
        </row>
        <row r="1601">
          <cell r="A1601" t="str">
            <v>MMAPL-LOGO-LSTBKXL</v>
          </cell>
          <cell r="B1601" t="str">
            <v>INVENTORY</v>
          </cell>
          <cell r="C1601" t="str">
            <v>Mishimoto Logo Long Sleeve T, XL</v>
          </cell>
        </row>
        <row r="1602">
          <cell r="A1602" t="str">
            <v>MMAPL-LOGO-TBK2XL</v>
          </cell>
          <cell r="B1602" t="str">
            <v>INVENTORY</v>
          </cell>
          <cell r="C1602" t="str">
            <v>Signature Mishimoto Logo T-Shirt, Black, 2XL</v>
          </cell>
        </row>
        <row r="1603">
          <cell r="A1603" t="str">
            <v>MMAPL-LOGO-TBK2XLT</v>
          </cell>
          <cell r="B1603" t="str">
            <v>INVENTORY</v>
          </cell>
          <cell r="C1603" t="str">
            <v>Signature Mishimoto Logo T-Shirt, Black, 2XL, Tall</v>
          </cell>
        </row>
        <row r="1604">
          <cell r="A1604" t="str">
            <v>MMAPL-LOGO-TBK3XL</v>
          </cell>
          <cell r="B1604" t="str">
            <v>INVENTORY</v>
          </cell>
          <cell r="C1604" t="str">
            <v>MMAPL-LOGO-TBK3XL</v>
          </cell>
        </row>
        <row r="1605">
          <cell r="A1605" t="str">
            <v>MMAPL-LOGO-TBKLG</v>
          </cell>
          <cell r="B1605" t="str">
            <v>INVENTORY</v>
          </cell>
          <cell r="C1605" t="str">
            <v>Signature Mishimoto Logo T-Shirt, Black, Large</v>
          </cell>
        </row>
        <row r="1606">
          <cell r="A1606" t="str">
            <v>MMAPL-LOGO-TBKMD</v>
          </cell>
          <cell r="B1606" t="str">
            <v>INVENTORY</v>
          </cell>
          <cell r="C1606" t="str">
            <v>Signature Mishimoto Logo T-Shirt, Black, Medium</v>
          </cell>
        </row>
        <row r="1607">
          <cell r="A1607" t="str">
            <v>MMAPL-LOGO-TBKSM</v>
          </cell>
          <cell r="B1607" t="str">
            <v>INVENTORY</v>
          </cell>
          <cell r="C1607" t="str">
            <v>Signature Mishimoto Logo T-Shirt, Black, Small</v>
          </cell>
        </row>
        <row r="1608">
          <cell r="A1608" t="str">
            <v>MMAPL-LOGO-TBKXL</v>
          </cell>
          <cell r="B1608" t="str">
            <v>INVENTORY</v>
          </cell>
          <cell r="C1608" t="str">
            <v>Signature Mishimoto Logo T-Shirt, Black, XL</v>
          </cell>
        </row>
        <row r="1609">
          <cell r="A1609" t="str">
            <v>MMAPL-LP-BKS</v>
          </cell>
          <cell r="B1609" t="str">
            <v>INVENTORY</v>
          </cell>
          <cell r="C1609" t="str">
            <v>Mishimoto Logo T-shirt  Black Small</v>
          </cell>
        </row>
        <row r="1610">
          <cell r="A1610" t="str">
            <v>MMAPL-LP-BKXL</v>
          </cell>
          <cell r="B1610" t="str">
            <v>INVENTORY</v>
          </cell>
          <cell r="C1610" t="str">
            <v>Mishimoto Logo T-shirt  Black XL</v>
          </cell>
        </row>
        <row r="1611">
          <cell r="A1611" t="str">
            <v>MMAPL-MDLTANK-OJS</v>
          </cell>
          <cell r="B1611" t="str">
            <v>INVENTORY</v>
          </cell>
          <cell r="C1611" t="str">
            <v>Mishi Model Orange Tank, Small</v>
          </cell>
        </row>
        <row r="1612">
          <cell r="A1612" t="str">
            <v>MMAPL-MDLTANK-OJXS</v>
          </cell>
          <cell r="B1612" t="str">
            <v>INVENTORY</v>
          </cell>
          <cell r="C1612" t="str">
            <v>Mishi Model Orange Tank, Extra Small</v>
          </cell>
        </row>
        <row r="1613">
          <cell r="A1613" t="str">
            <v>MMAPL-MOHAN-BKL</v>
          </cell>
          <cell r="B1613" t="str">
            <v>INVENTORY</v>
          </cell>
          <cell r="C1613" t="str">
            <v>MMAPL-MOHAN-BKL</v>
          </cell>
        </row>
        <row r="1614">
          <cell r="A1614" t="str">
            <v>MMAPL-MOHAN-BKM</v>
          </cell>
          <cell r="B1614" t="str">
            <v>INVENTORY</v>
          </cell>
          <cell r="C1614" t="str">
            <v>MMAPL-MOHAN-BKM</v>
          </cell>
        </row>
        <row r="1615">
          <cell r="A1615" t="str">
            <v>MMAPL-MOHAN-BKS</v>
          </cell>
          <cell r="B1615" t="str">
            <v>INVENTORY</v>
          </cell>
          <cell r="C1615" t="str">
            <v>MMAPL-MOHAN-BKS</v>
          </cell>
        </row>
        <row r="1616">
          <cell r="A1616" t="str">
            <v>MMAPL-MRGLN2XL</v>
          </cell>
          <cell r="B1616" t="str">
            <v>INVENTORY</v>
          </cell>
          <cell r="C1616" t="str">
            <v>Mishimoto Baseball Raglan - 2X Large</v>
          </cell>
        </row>
        <row r="1617">
          <cell r="A1617" t="str">
            <v>MMAPL-MRGLNLG</v>
          </cell>
          <cell r="B1617" t="str">
            <v>INVENTORY</v>
          </cell>
          <cell r="C1617" t="str">
            <v>Mishimoto Baseball Raglan - Large</v>
          </cell>
        </row>
        <row r="1618">
          <cell r="A1618" t="str">
            <v>MMAPL-MRGLNMD</v>
          </cell>
          <cell r="B1618" t="str">
            <v>INVENTORY</v>
          </cell>
          <cell r="C1618" t="str">
            <v>Mishimoto Baseball Raglan - Medium</v>
          </cell>
        </row>
        <row r="1619">
          <cell r="A1619" t="str">
            <v>MMAPL-MRGLNSM</v>
          </cell>
          <cell r="B1619" t="str">
            <v>INVENTORY</v>
          </cell>
          <cell r="C1619" t="str">
            <v>Mishimoto Baseball Raglan - Small</v>
          </cell>
        </row>
        <row r="1620">
          <cell r="A1620" t="str">
            <v>MMAPL-MRGLNXL</v>
          </cell>
          <cell r="B1620" t="str">
            <v>INVENTORY</v>
          </cell>
          <cell r="C1620" t="str">
            <v>Mishimoto Baseball Raglan - X-Large</v>
          </cell>
        </row>
        <row r="1621">
          <cell r="A1621" t="str">
            <v>MMAPL-PONCHO</v>
          </cell>
          <cell r="B1621" t="str">
            <v>INVENTORY</v>
          </cell>
          <cell r="C1621" t="str">
            <v>Mishimoto Chilly Poncho</v>
          </cell>
        </row>
        <row r="1622">
          <cell r="A1622" t="str">
            <v>MMAPL-SCRIPT-BK2XL</v>
          </cell>
          <cell r="B1622" t="str">
            <v>INVENTORY</v>
          </cell>
          <cell r="C1622" t="str">
            <v>Mishimoto Athletic Script Shirt, Black, 2X Large</v>
          </cell>
        </row>
        <row r="1623">
          <cell r="A1623" t="str">
            <v>MMAPL-SCRIPT-BK3XL</v>
          </cell>
          <cell r="B1623" t="str">
            <v>INVENTORY</v>
          </cell>
          <cell r="C1623" t="str">
            <v>Mishimoto Athletic Script Shirt, Black, 2X Large</v>
          </cell>
        </row>
        <row r="1624">
          <cell r="A1624" t="str">
            <v>MMAPL-SCRIPT-BKL</v>
          </cell>
          <cell r="B1624" t="str">
            <v>INVENTORY</v>
          </cell>
          <cell r="C1624" t="str">
            <v>Mishimoto Athletic Script Shirt, Black, Large</v>
          </cell>
        </row>
        <row r="1625">
          <cell r="A1625" t="str">
            <v>MMAPL-SCRIPT-BKM</v>
          </cell>
          <cell r="B1625" t="str">
            <v>INVENTORY</v>
          </cell>
          <cell r="C1625" t="str">
            <v>Mishimoto Athletic Script Shirt, Black, Medium</v>
          </cell>
        </row>
        <row r="1626">
          <cell r="A1626" t="str">
            <v>MMAPL-SCRIPT-BKS</v>
          </cell>
          <cell r="B1626" t="str">
            <v>INVENTORY</v>
          </cell>
          <cell r="C1626" t="str">
            <v>Mishimoto Athletic Script Shirt, Black, Small</v>
          </cell>
        </row>
        <row r="1627">
          <cell r="A1627" t="str">
            <v>MMAPL-SCRIPT-BKXL</v>
          </cell>
          <cell r="B1627" t="str">
            <v>INVENTORY</v>
          </cell>
          <cell r="C1627" t="str">
            <v>Mishimoto Athletic Script Shirt, Black, X Large</v>
          </cell>
        </row>
        <row r="1628">
          <cell r="A1628" t="str">
            <v>MMAPL-SCRIPT-GYL</v>
          </cell>
          <cell r="B1628" t="str">
            <v>INVENTORY</v>
          </cell>
          <cell r="C1628" t="str">
            <v>Mishimoto Athletic Script Shirt, Gray, Large</v>
          </cell>
        </row>
        <row r="1629">
          <cell r="A1629" t="str">
            <v>MMAPL-SCRIPT-GYM</v>
          </cell>
          <cell r="B1629" t="str">
            <v>INVENTORY</v>
          </cell>
          <cell r="C1629" t="str">
            <v>Mishimoto Athletic Script Shirt, Gray, Medium</v>
          </cell>
        </row>
        <row r="1630">
          <cell r="A1630" t="str">
            <v>MMAPL-SCRIPT-GYS</v>
          </cell>
          <cell r="B1630" t="str">
            <v>INVENTORY</v>
          </cell>
          <cell r="C1630" t="str">
            <v>Mishimoto Athletic Script Shirt, Gray, Small</v>
          </cell>
        </row>
        <row r="1631">
          <cell r="A1631" t="str">
            <v>MMAPL-SCRIPT-GYXL</v>
          </cell>
          <cell r="B1631" t="str">
            <v>INVENTORY</v>
          </cell>
          <cell r="C1631" t="str">
            <v>Mishimoto Athletic Script Shirt, Gray, X Large</v>
          </cell>
        </row>
        <row r="1632">
          <cell r="A1632" t="str">
            <v>MMAPL-SCRIPT-GYXXL</v>
          </cell>
          <cell r="B1632" t="str">
            <v>INVENTORY</v>
          </cell>
          <cell r="C1632" t="str">
            <v>Mishimoto Athletic Script Shirt, Gray, XX Large</v>
          </cell>
        </row>
        <row r="1633">
          <cell r="A1633" t="str">
            <v>MMAPL-SCRIPT-GYXXXL</v>
          </cell>
          <cell r="B1633" t="str">
            <v>INVENTORY</v>
          </cell>
          <cell r="C1633" t="str">
            <v>Mishimoto Athletic Script Shirt, Gray, XXX Large</v>
          </cell>
        </row>
        <row r="1634">
          <cell r="A1634" t="str">
            <v>MMAPL-SCRIPT-PKL</v>
          </cell>
          <cell r="B1634" t="str">
            <v>INVENTORY</v>
          </cell>
          <cell r="C1634" t="str">
            <v>Mishimoto Athletic Script Shirt, Pink, Large</v>
          </cell>
        </row>
        <row r="1635">
          <cell r="A1635" t="str">
            <v>MMAPL-SCRIPT-PKM</v>
          </cell>
          <cell r="B1635" t="str">
            <v>INVENTORY</v>
          </cell>
          <cell r="C1635" t="str">
            <v>Mishimoto Athletic Script Shirt, Pink, Medium</v>
          </cell>
        </row>
        <row r="1636">
          <cell r="A1636" t="str">
            <v>MMAPL-SCRIPT-PKS</v>
          </cell>
          <cell r="B1636" t="str">
            <v>INVENTORY</v>
          </cell>
          <cell r="C1636" t="str">
            <v>Mishimoto Athletic Script Shirt, Pink, Small</v>
          </cell>
        </row>
        <row r="1637">
          <cell r="A1637" t="str">
            <v>MMAPL-SOCK-CHLY</v>
          </cell>
          <cell r="B1637" t="str">
            <v>INVENTORY</v>
          </cell>
          <cell r="C1637" t="str">
            <v>Mishimoto Branded Chilly Socks</v>
          </cell>
        </row>
        <row r="1638">
          <cell r="A1638" t="str">
            <v>MMAPL-SPLAT-BK2XL</v>
          </cell>
          <cell r="B1638" t="str">
            <v>INVENTORY</v>
          </cell>
          <cell r="C1638" t="str">
            <v>M Splat Shirt, 2X Large, Black</v>
          </cell>
        </row>
        <row r="1639">
          <cell r="A1639" t="str">
            <v>MMAPL-SPLAT-GYL</v>
          </cell>
          <cell r="B1639" t="str">
            <v>INVENTORY</v>
          </cell>
          <cell r="C1639" t="str">
            <v>M Splat Shirt, Large</v>
          </cell>
        </row>
        <row r="1640">
          <cell r="A1640" t="str">
            <v>MMAPL-SPLAT-GYM</v>
          </cell>
          <cell r="B1640" t="str">
            <v>INVENTORY</v>
          </cell>
          <cell r="C1640" t="str">
            <v>M Splat Shirt, Medium</v>
          </cell>
        </row>
        <row r="1641">
          <cell r="A1641" t="str">
            <v>MMAPL-SPLAT-GYS</v>
          </cell>
          <cell r="B1641" t="str">
            <v>INVENTORY</v>
          </cell>
          <cell r="C1641" t="str">
            <v>M Splat Shirt, Small</v>
          </cell>
        </row>
        <row r="1642">
          <cell r="A1642" t="str">
            <v>MMAPL-SPLAT-GYXL</v>
          </cell>
          <cell r="B1642" t="str">
            <v>INVENTORY</v>
          </cell>
          <cell r="C1642" t="str">
            <v>M Splat Shirt, X Large</v>
          </cell>
        </row>
        <row r="1643">
          <cell r="A1643" t="str">
            <v>MMAPL-WRGLNML</v>
          </cell>
          <cell r="B1643" t="str">
            <v>INVENTORY</v>
          </cell>
          <cell r="C1643" t="str">
            <v>Mishimoto Women’s Crop Top Raglan - M/L</v>
          </cell>
        </row>
        <row r="1644">
          <cell r="A1644" t="str">
            <v>MMAPL-WRGLNXSX</v>
          </cell>
          <cell r="B1644" t="str">
            <v>INVENTORY</v>
          </cell>
          <cell r="C1644" t="str">
            <v>Mishimoto Women’s Crop Top Raglan - XS/S</v>
          </cell>
        </row>
        <row r="1645">
          <cell r="A1645" t="str">
            <v>MMBB-10AN18B</v>
          </cell>
          <cell r="B1645" t="str">
            <v>INVENTORY</v>
          </cell>
          <cell r="C1645" t="str">
            <v>10AN &amp; M18 x 1.5 banjo &amp; bolt, black</v>
          </cell>
        </row>
        <row r="1646">
          <cell r="A1646" t="str">
            <v>MMBCC-BKTS-BK</v>
          </cell>
          <cell r="B1646" t="str">
            <v>INVENTORY</v>
          </cell>
          <cell r="C1646" t="str">
            <v>Baffled Oil Catch Can Accessory Mounting Bracket, Black</v>
          </cell>
        </row>
        <row r="1647">
          <cell r="A1647" t="str">
            <v>MMARK-GLV-16XL</v>
          </cell>
          <cell r="B1647" t="str">
            <v>INVENTORY</v>
          </cell>
          <cell r="C1647" t="str">
            <v>Arkane Glove, Extra Large</v>
          </cell>
        </row>
        <row r="1648">
          <cell r="A1648" t="str">
            <v>MMARK-GLV-16M</v>
          </cell>
          <cell r="B1648" t="str">
            <v>INVENTORY</v>
          </cell>
          <cell r="C1648" t="str">
            <v>Arkane Glove, Medium</v>
          </cell>
        </row>
        <row r="1649">
          <cell r="A1649" t="str">
            <v>MMARK-GLV-16L</v>
          </cell>
          <cell r="B1649" t="str">
            <v>INVENTORY</v>
          </cell>
          <cell r="C1649" t="str">
            <v>Arkane Glove, Large</v>
          </cell>
        </row>
        <row r="1650">
          <cell r="A1650" t="str">
            <v>MMBB-STBK</v>
          </cell>
          <cell r="B1650" t="str">
            <v>INVENTORY</v>
          </cell>
          <cell r="C1650" t="str">
            <v>Banjo Fitting w/ Bolt, 5/8" Straight, Black</v>
          </cell>
        </row>
        <row r="1651">
          <cell r="A1651" t="str">
            <v>MMBCC-BKTS-BL</v>
          </cell>
          <cell r="B1651" t="str">
            <v>INVENTORY</v>
          </cell>
          <cell r="C1651" t="str">
            <v>Baffled Oil Catch Can Accessory Mounting Bracket, Blue</v>
          </cell>
        </row>
        <row r="1652">
          <cell r="A1652" t="str">
            <v>MMBCC-MSXX-XXX</v>
          </cell>
          <cell r="B1652" t="str">
            <v>INVENTORY</v>
          </cell>
          <cell r="C1652" t="str">
            <v>Hang Tag</v>
          </cell>
        </row>
        <row r="1653">
          <cell r="A1653" t="str">
            <v>MMBB-10ANB</v>
          </cell>
          <cell r="B1653" t="str">
            <v>INVENTORY</v>
          </cell>
          <cell r="C1653" t="str">
            <v>10AN &amp; M20 x 1.5 banjo &amp; bolt, black</v>
          </cell>
        </row>
        <row r="1654">
          <cell r="A1654" t="str">
            <v>MMBCC-BKTS-GN</v>
          </cell>
          <cell r="B1654" t="str">
            <v>INVENTORY</v>
          </cell>
          <cell r="C1654" t="str">
            <v>Baffled Oil Catch Can Accessory Mounting Bracket, Green</v>
          </cell>
        </row>
        <row r="1655">
          <cell r="A1655" t="str">
            <v>MMBCC-BKTS-RD</v>
          </cell>
          <cell r="B1655" t="str">
            <v>INVENTORY</v>
          </cell>
          <cell r="C1655" t="str">
            <v>Baffled Oil Catch Can Accessory Mounting Bracket, Red</v>
          </cell>
        </row>
        <row r="1656">
          <cell r="A1656" t="str">
            <v>MMBCC-BKTS-PR</v>
          </cell>
          <cell r="B1656" t="str">
            <v>INVENTORY</v>
          </cell>
          <cell r="C1656" t="str">
            <v>Baffled Oil Catch Can Accessory Mounting Bracket, Purple</v>
          </cell>
        </row>
        <row r="1657">
          <cell r="A1657" t="str">
            <v>MMBK-DMAX-11HBK</v>
          </cell>
          <cell r="B1657" t="str">
            <v>INVENTORY</v>
          </cell>
          <cell r="C1657" t="str">
            <v>2011-2016 Chevy Silverado 2500HD w/ 6.6L Duramax Engine Hot Side Silicone Boot Kit, Black</v>
          </cell>
        </row>
        <row r="1658">
          <cell r="A1658" t="str">
            <v>MMBK-DMAX-04BK</v>
          </cell>
          <cell r="B1658" t="str">
            <v>INVENTORY</v>
          </cell>
          <cell r="C1658" t="str">
            <v>04.5-05 Chevrolet 6.6L Duramax Boot Kit</v>
          </cell>
        </row>
        <row r="1659">
          <cell r="A1659" t="str">
            <v>MMBK-F2D-03BK</v>
          </cell>
          <cell r="B1659" t="str">
            <v>INVENTORY</v>
          </cell>
          <cell r="C1659" t="str">
            <v>03-07 Ford 6.0L Powerstroke Boot Kit</v>
          </cell>
        </row>
        <row r="1660">
          <cell r="A1660" t="str">
            <v>MMBK-F2D-03CBK</v>
          </cell>
          <cell r="B1660" t="str">
            <v>INVENTORY</v>
          </cell>
          <cell r="C1660" t="str">
            <v>03-04 Ford F250 w/ 6.0L Powerstroke Engine Silicone Cold-Side Boot Kit, Black</v>
          </cell>
        </row>
        <row r="1661">
          <cell r="A1661" t="str">
            <v>MMBK-F2D-03CL</v>
          </cell>
          <cell r="B1661" t="str">
            <v>INVENTORY</v>
          </cell>
          <cell r="C1661" t="str">
            <v>03-04 Ford 6.0L Powerstroke Factory Fit Boot: Cold Side, Lower Boot</v>
          </cell>
        </row>
        <row r="1662">
          <cell r="A1662" t="str">
            <v>MMBK-F2D-03CU</v>
          </cell>
          <cell r="B1662" t="str">
            <v>INVENTORY</v>
          </cell>
          <cell r="C1662" t="str">
            <v>03-04 Ford 6.0L Powerstroke Factory Fit Boot: Cold Side, Upper Boot</v>
          </cell>
        </row>
        <row r="1663">
          <cell r="A1663" t="str">
            <v>MMBK-F2D-03HL</v>
          </cell>
          <cell r="B1663" t="str">
            <v>INVENTORY</v>
          </cell>
          <cell r="C1663" t="str">
            <v>03-07 Ford 6.0L Powerstroke Factory Fit Boot: Hot Side, Lower Boot</v>
          </cell>
        </row>
        <row r="1664">
          <cell r="A1664" t="str">
            <v>MMBK-F2D-03HU</v>
          </cell>
          <cell r="B1664" t="str">
            <v>INVENTORY</v>
          </cell>
          <cell r="C1664" t="str">
            <v>03-07 Ford 6.0L Powerstroke Factory Fit Boot: Hot Side, Upper Boot</v>
          </cell>
        </row>
        <row r="1665">
          <cell r="A1665" t="str">
            <v>MMBK-DMAX-06BK</v>
          </cell>
          <cell r="B1665" t="str">
            <v>INVENTORY</v>
          </cell>
          <cell r="C1665" t="str">
            <v>06-10 Chevy 6.6L Duramax Boot Kit</v>
          </cell>
        </row>
        <row r="1666">
          <cell r="A1666" t="str">
            <v>MMBCC-BTMCL</v>
          </cell>
          <cell r="B1666" t="str">
            <v>INVENTORY</v>
          </cell>
          <cell r="C1666" t="str">
            <v>Universal Baffled Oil Catch Can Bottom, Clear</v>
          </cell>
        </row>
        <row r="1667">
          <cell r="A1667" t="str">
            <v>MMBK-F2D-08CL</v>
          </cell>
          <cell r="B1667" t="str">
            <v>INVENTORY</v>
          </cell>
          <cell r="C1667" t="str">
            <v>08-10 Ford 6.4L Powerstroke Factory Fit Boot: Cold Side, Lower Boot</v>
          </cell>
        </row>
        <row r="1668">
          <cell r="A1668" t="str">
            <v>MMBK-F2D-08CU</v>
          </cell>
          <cell r="B1668" t="str">
            <v>INVENTORY</v>
          </cell>
          <cell r="C1668" t="str">
            <v>08-10 Ford 6.4L Powerstroke Factory Fit Boot: Cold Side, Upper Boot</v>
          </cell>
        </row>
        <row r="1669">
          <cell r="A1669" t="str">
            <v>MMBK-F2D-08HL</v>
          </cell>
          <cell r="B1669" t="str">
            <v>INVENTORY</v>
          </cell>
          <cell r="C1669" t="str">
            <v>08-10 Ford 6.4L Powerstroke Factory Fit Boot: Hot Side, Lower Boot</v>
          </cell>
        </row>
        <row r="1670">
          <cell r="A1670" t="str">
            <v>MMBK-F2D-08HU</v>
          </cell>
          <cell r="B1670" t="str">
            <v>INVENTORY</v>
          </cell>
          <cell r="C1670" t="str">
            <v>08-10 Ford 6.4L Powerstroke Factory Fit Boot: Hot Side, Upper Boot</v>
          </cell>
        </row>
        <row r="1671">
          <cell r="A1671" t="str">
            <v>MMBK-F2D-99BK</v>
          </cell>
          <cell r="B1671" t="str">
            <v>INVENTORY</v>
          </cell>
          <cell r="C1671" t="str">
            <v>99-03 Ford 7.3L Powerstroke Boot Kit</v>
          </cell>
        </row>
        <row r="1672">
          <cell r="A1672" t="str">
            <v>MMBK-RAM-03BK</v>
          </cell>
          <cell r="B1672" t="str">
            <v>INVENTORY</v>
          </cell>
          <cell r="C1672" t="str">
            <v>03-07 Dodge 5.9L Cummins Boot Kit</v>
          </cell>
        </row>
        <row r="1673">
          <cell r="A1673" t="str">
            <v>MMBK-RAM-94BK</v>
          </cell>
          <cell r="B1673" t="str">
            <v>INVENTORY</v>
          </cell>
          <cell r="C1673" t="str">
            <v>94-02 Dodge 5.9L Cummins Boot Kit</v>
          </cell>
        </row>
        <row r="1674">
          <cell r="A1674" t="str">
            <v>MMBK-F2D-08BK</v>
          </cell>
          <cell r="B1674" t="str">
            <v>INVENTORY</v>
          </cell>
          <cell r="C1674" t="str">
            <v>08-10 Ford 6.4L Powerstroke Boot Kit</v>
          </cell>
        </row>
        <row r="1675">
          <cell r="A1675" t="str">
            <v>MMBK-RAM-10BK</v>
          </cell>
          <cell r="B1675" t="str">
            <v>INVENTORY</v>
          </cell>
          <cell r="C1675" t="str">
            <v>10-12 Dodge Ram w/ 6.7L Factory Fit Boot Kit</v>
          </cell>
        </row>
        <row r="1676">
          <cell r="A1676" t="str">
            <v>MMBK-RAM-13BK</v>
          </cell>
          <cell r="B1676" t="str">
            <v>INVENTORY</v>
          </cell>
          <cell r="C1676" t="str">
            <v>2013+ Dodge Ram 2500/3500 Cummins Factory Fit Boot Kit</v>
          </cell>
        </row>
        <row r="1677">
          <cell r="A1677" t="str">
            <v>MMBOX-027</v>
          </cell>
          <cell r="B1677" t="str">
            <v>INVENTORY</v>
          </cell>
          <cell r="C1677" t="str">
            <v>White Corrugated box (67" x 12" x 6") w/ Black Mishimoto Logo</v>
          </cell>
        </row>
        <row r="1678">
          <cell r="A1678" t="str">
            <v>MMCLAMP-175</v>
          </cell>
          <cell r="B1678" t="str">
            <v>INVENTORY</v>
          </cell>
          <cell r="C1678" t="str">
            <v>1.65 Inches - 1.96 Inches (42MM - 50MM) T-Bolt Clamp</v>
          </cell>
        </row>
        <row r="1679">
          <cell r="A1679" t="str">
            <v>MMBOX-038-TEMP</v>
          </cell>
          <cell r="B1679" t="str">
            <v>INVENTORY</v>
          </cell>
          <cell r="C1679" t="str">
            <v>SIZE: 49 x 13 x 27 275T KRAFT RSC PLAIN</v>
          </cell>
        </row>
        <row r="1680">
          <cell r="A1680" t="str">
            <v>MMCLAMP-125</v>
          </cell>
          <cell r="B1680" t="str">
            <v>INVENTORY</v>
          </cell>
          <cell r="C1680" t="str">
            <v>1.14 Inches - 1.37 Inches (29MM - 35MM) T-Bolt Clamp</v>
          </cell>
        </row>
        <row r="1681">
          <cell r="A1681" t="str">
            <v>MMBOX-030</v>
          </cell>
          <cell r="B1681" t="str">
            <v>INVENTORY</v>
          </cell>
          <cell r="C1681" t="str">
            <v>57-3/8 x 23-3/8 x 9-7/8 RSC on 275 DW3 WHITE BOX PLAIN</v>
          </cell>
        </row>
        <row r="1682">
          <cell r="A1682" t="str">
            <v>MMBOX-030HN</v>
          </cell>
          <cell r="B1682" t="str">
            <v>INVENTORY</v>
          </cell>
          <cell r="C1682" t="str">
            <v>1C Printed White Corrugated Box (110 cm x 50 cm x 25 cm)</v>
          </cell>
        </row>
        <row r="1683">
          <cell r="A1683" t="str">
            <v>MMBOX-037HN</v>
          </cell>
          <cell r="B1683" t="str">
            <v>INVENTORY</v>
          </cell>
          <cell r="C1683" t="str">
            <v>1C Printed White Corrugated Box (85cm x 25cm x 35cm)</v>
          </cell>
        </row>
        <row r="1684">
          <cell r="A1684" t="str">
            <v>MMBOX-34</v>
          </cell>
          <cell r="B1684" t="str">
            <v>INVENTORY</v>
          </cell>
          <cell r="C1684" t="str">
            <v>RADIATOR BOX</v>
          </cell>
        </row>
        <row r="1685">
          <cell r="A1685" t="str">
            <v>MMBOX-40</v>
          </cell>
          <cell r="B1685" t="str">
            <v>INVENTORY</v>
          </cell>
          <cell r="C1685" t="str">
            <v>MMBOX-40</v>
          </cell>
        </row>
        <row r="1686">
          <cell r="A1686" t="str">
            <v>MMBOX-8</v>
          </cell>
          <cell r="B1686" t="str">
            <v>INVENTORY</v>
          </cell>
          <cell r="C1686" t="str">
            <v>RADIATOR BOX</v>
          </cell>
        </row>
        <row r="1687">
          <cell r="A1687" t="str">
            <v>MMCLAMP-15</v>
          </cell>
          <cell r="B1687" t="str">
            <v>INVENTORY</v>
          </cell>
          <cell r="C1687" t="str">
            <v>1.42 Inches - 1.57 Inches (36MM - 40MM) T-Bolt Clamp</v>
          </cell>
        </row>
        <row r="1688">
          <cell r="A1688" t="str">
            <v>MMCLAMP-3</v>
          </cell>
          <cell r="B1688" t="str">
            <v>INVENTORY</v>
          </cell>
          <cell r="C1688" t="str">
            <v>2.87 Inches - 3.19 Inches (73MM - 81MM) T-Bolt Clamp</v>
          </cell>
        </row>
        <row r="1689">
          <cell r="A1689" t="str">
            <v>MMCLAMP-325T</v>
          </cell>
          <cell r="B1689" t="str">
            <v>INVENTORY</v>
          </cell>
          <cell r="C1689" t="str">
            <v>3.11 Inches - 3.43 Inches (79MM - 87MM) T-Bolt Clamp, Constant Tension</v>
          </cell>
        </row>
        <row r="1690">
          <cell r="A1690" t="str">
            <v>MMCLAMP-175-R</v>
          </cell>
          <cell r="B1690" t="str">
            <v>INVENTORY</v>
          </cell>
          <cell r="C1690" t="str">
            <v>T Bolt Clamp, 1.75"</v>
          </cell>
        </row>
        <row r="1691">
          <cell r="A1691" t="str">
            <v>MMCLAMP-275</v>
          </cell>
          <cell r="B1691" t="str">
            <v>INVENTORY</v>
          </cell>
          <cell r="C1691" t="str">
            <v>2.60 Inches - 2.91 Inches (66MM - 74MM) T-Bolt Clamp</v>
          </cell>
        </row>
        <row r="1692">
          <cell r="A1692" t="str">
            <v>MMCLAMP-25T</v>
          </cell>
          <cell r="B1692" t="str">
            <v>INVENTORY</v>
          </cell>
          <cell r="C1692" t="str">
            <v>2.48 Inches - 2.76 Inches (63MM - 70MM) T-Bolt Clamp, Constant Tension</v>
          </cell>
        </row>
        <row r="1693">
          <cell r="A1693" t="str">
            <v>MMCLAMP-35</v>
          </cell>
          <cell r="B1693" t="str">
            <v>INVENTORY</v>
          </cell>
          <cell r="C1693" t="str">
            <v>3.38 Inches - 3.70 Inches (86MM - 94MM) T-Bolt Clamp</v>
          </cell>
        </row>
        <row r="1694">
          <cell r="A1694" t="str">
            <v>MMICP-F2D-03BK</v>
          </cell>
          <cell r="B1694" t="str">
            <v>KIT</v>
          </cell>
          <cell r="C1694" t="str">
            <v>03-07 Ford 6.0L Powerstroke Pipe + Boot Kit</v>
          </cell>
        </row>
        <row r="1695">
          <cell r="A1695" t="str">
            <v>MMCLAMP-2</v>
          </cell>
          <cell r="B1695" t="str">
            <v>INVENTORY</v>
          </cell>
          <cell r="C1695" t="str">
            <v>1.89 Inches - 2.12 Inches (48MM - 54MM) T-Bolt Clamp</v>
          </cell>
        </row>
        <row r="1696">
          <cell r="A1696" t="str">
            <v>MMCLAMP-25</v>
          </cell>
          <cell r="B1696" t="str">
            <v>INVENTORY</v>
          </cell>
          <cell r="C1696" t="str">
            <v>2.36 Inches - 2.67 Inches (60MM - 68MM) T-Bolt Clamp</v>
          </cell>
        </row>
        <row r="1697">
          <cell r="A1697" t="str">
            <v>MMCLAMP-275T</v>
          </cell>
          <cell r="B1697" t="str">
            <v>INVENTORY</v>
          </cell>
          <cell r="C1697" t="str">
            <v>2.64 Inches - 2.95 Inches (67MM - 75MM) T-Bolt Clamp, Constant Tension</v>
          </cell>
        </row>
        <row r="1698">
          <cell r="A1698" t="str">
            <v>MMCLAMP-35T</v>
          </cell>
          <cell r="B1698" t="str">
            <v>INVENTORY</v>
          </cell>
          <cell r="C1698" t="str">
            <v>3.39 Inches - 3.70 Inches (86MM - 94MM) T-Bolt Clamp, Constant Tension</v>
          </cell>
        </row>
        <row r="1699">
          <cell r="A1699" t="str">
            <v>MMCLAMP-225</v>
          </cell>
          <cell r="B1699" t="str">
            <v>INVENTORY</v>
          </cell>
          <cell r="C1699" t="str">
            <v>2.12 Inches - 2.44 Inches (54MM - 62MM) T-Bolt Clamp</v>
          </cell>
        </row>
        <row r="1700">
          <cell r="A1700" t="str">
            <v>MMCLAMP-WG-12</v>
          </cell>
          <cell r="B1700" t="str">
            <v>INVENTORY</v>
          </cell>
          <cell r="C1700" t="str">
            <v>Worm-drive clamp, 80-100mm, 12mm Band width</v>
          </cell>
        </row>
        <row r="1701">
          <cell r="A1701" t="str">
            <v>MMCLAMP-WG-10</v>
          </cell>
          <cell r="B1701" t="str">
            <v>INVENTORY</v>
          </cell>
          <cell r="C1701" t="str">
            <v>Worm-drive clamp, 60-80mm, 12mm Band width</v>
          </cell>
        </row>
        <row r="1702">
          <cell r="A1702" t="str">
            <v>MMCLAMP-WG-13</v>
          </cell>
          <cell r="B1702" t="str">
            <v>INVENTORY</v>
          </cell>
          <cell r="C1702" t="str">
            <v>Worm-drive clamp, 100-120mm, 9mm Band width</v>
          </cell>
        </row>
        <row r="1703">
          <cell r="A1703" t="str">
            <v>MMCLAMP-4</v>
          </cell>
          <cell r="B1703" t="str">
            <v>INVENTORY</v>
          </cell>
          <cell r="C1703" t="str">
            <v>3.86 Inches - 4.17 Inches (98MM - 106MM) T-Bolt Clamp</v>
          </cell>
        </row>
        <row r="1704">
          <cell r="A1704" t="str">
            <v>MMCLAMP-375T</v>
          </cell>
          <cell r="B1704" t="str">
            <v>INVENTORY</v>
          </cell>
          <cell r="C1704" t="str">
            <v>3.50 Inches - 3.82 Inches (89MM - 97MM) T-Bolt Clamp, Constant Tension</v>
          </cell>
        </row>
        <row r="1705">
          <cell r="A1705" t="str">
            <v>MMCLAMP-WG-11</v>
          </cell>
          <cell r="B1705" t="str">
            <v>INVENTORY</v>
          </cell>
          <cell r="C1705" t="str">
            <v>Worm-drive clamp, 70-90mm, 9mm Band width</v>
          </cell>
        </row>
        <row r="1706">
          <cell r="A1706" t="str">
            <v>MMCLAMP-WG-4</v>
          </cell>
          <cell r="B1706" t="str">
            <v>INVENTORY</v>
          </cell>
          <cell r="C1706" t="str">
            <v>Worm-drive clamp, 20-32mm, 9mm Band width</v>
          </cell>
        </row>
        <row r="1707">
          <cell r="A1707" t="str">
            <v>MMCLAMP-WG-2</v>
          </cell>
          <cell r="B1707" t="str">
            <v>INVENTORY</v>
          </cell>
          <cell r="C1707" t="str">
            <v>Worm-drive clamp, 12-20mm, 9mm Band width</v>
          </cell>
        </row>
        <row r="1708">
          <cell r="A1708" t="str">
            <v>MMCLAMP-3T</v>
          </cell>
          <cell r="B1708" t="str">
            <v>INVENTORY</v>
          </cell>
          <cell r="C1708" t="str">
            <v>2.87 Inches - 3.19 Inches (73MM - 81MM) T-Bolt Clamp, Constant Tension</v>
          </cell>
        </row>
        <row r="1709">
          <cell r="A1709" t="str">
            <v>MMCLAMP-WG-7</v>
          </cell>
          <cell r="B1709" t="str">
            <v>INVENTORY</v>
          </cell>
          <cell r="C1709" t="str">
            <v>Worm-Drive Clamp, 41-50mm, 9mm Band Width</v>
          </cell>
        </row>
        <row r="1710">
          <cell r="A1710" t="str">
            <v>MMCLAMP-WG-6</v>
          </cell>
          <cell r="B1710" t="str">
            <v>INVENTORY</v>
          </cell>
          <cell r="C1710" t="str">
            <v>Worm-Drive Clamp, 30-45mm, 9mm Band Width</v>
          </cell>
        </row>
        <row r="1711">
          <cell r="A1711" t="str">
            <v>MMCLAMP-WG-3</v>
          </cell>
          <cell r="B1711" t="str">
            <v>INVENTORY</v>
          </cell>
          <cell r="C1711" t="str">
            <v>Mishimoto Worm-drive clamp, 16-25mm, 9mm Band width</v>
          </cell>
        </row>
        <row r="1712">
          <cell r="A1712" t="str">
            <v>MMCLAMP-4T</v>
          </cell>
          <cell r="B1712" t="str">
            <v>INVENTORY</v>
          </cell>
          <cell r="C1712" t="str">
            <v>3.74 Inches - 4.06 Inches (95MM - 103MM) T-Bolt Clamp, Constant Tension</v>
          </cell>
        </row>
        <row r="1713">
          <cell r="A1713" t="str">
            <v>MMCP-1590BK</v>
          </cell>
          <cell r="B1713" t="str">
            <v>INVENTORY</v>
          </cell>
          <cell r="C1713" t="str">
            <v>1.5"" 90-Degree Coupler, Black</v>
          </cell>
        </row>
        <row r="1714">
          <cell r="A1714" t="str">
            <v>MMCLAMP-WG-7BK</v>
          </cell>
          <cell r="B1714" t="str">
            <v>INVENTORY</v>
          </cell>
          <cell r="C1714" t="str">
            <v>32-50mm Worm Gear Clamp, Black</v>
          </cell>
        </row>
        <row r="1715">
          <cell r="A1715" t="str">
            <v>MMCP-1375SBK</v>
          </cell>
          <cell r="B1715" t="str">
            <v>INVENTORY</v>
          </cell>
          <cell r="C1715" t="str">
            <v>1.375Inch Straight Coupler, Black</v>
          </cell>
        </row>
        <row r="1716">
          <cell r="A1716" t="str">
            <v>MMCLAMP-WG-8</v>
          </cell>
          <cell r="B1716" t="str">
            <v>INVENTORY</v>
          </cell>
          <cell r="C1716" t="str">
            <v>Worm Drive Clamp, 40-60mm, 9mm Band Width</v>
          </cell>
        </row>
        <row r="1717">
          <cell r="A1717" t="str">
            <v>MMCLAMP-WG-8BK</v>
          </cell>
          <cell r="B1717" t="str">
            <v>INVENTORY</v>
          </cell>
          <cell r="C1717" t="str">
            <v>40-60mm Worm Gear Clamp, Black</v>
          </cell>
        </row>
        <row r="1718">
          <cell r="A1718" t="str">
            <v>MMCP-1375BL</v>
          </cell>
          <cell r="B1718" t="str">
            <v>INVENTORY</v>
          </cell>
          <cell r="C1718" t="str">
            <v>MMCP-1375BL</v>
          </cell>
        </row>
        <row r="1719">
          <cell r="A1719" t="str">
            <v>MMCP-1375SBL</v>
          </cell>
          <cell r="B1719" t="str">
            <v>INVENTORY</v>
          </cell>
          <cell r="C1719" t="str">
            <v>1.375Inch Straight Coupler, Blue</v>
          </cell>
        </row>
        <row r="1720">
          <cell r="A1720" t="str">
            <v>MMCP-1375SGN</v>
          </cell>
          <cell r="B1720" t="str">
            <v>INVENTORY</v>
          </cell>
          <cell r="C1720" t="str">
            <v>1.375"" Straight Coupler, Green</v>
          </cell>
        </row>
        <row r="1721">
          <cell r="A1721" t="str">
            <v>MMCP-1375SRD</v>
          </cell>
          <cell r="B1721" t="str">
            <v>INVENTORY</v>
          </cell>
          <cell r="C1721" t="str">
            <v>1.375Inch Straight Coupler, Red</v>
          </cell>
        </row>
        <row r="1722">
          <cell r="A1722" t="str">
            <v>MMCP-1590BL</v>
          </cell>
          <cell r="B1722" t="str">
            <v>INVENTORY</v>
          </cell>
          <cell r="C1722" t="str">
            <v>1.5"" 90-Degree Coupler, Blue</v>
          </cell>
        </row>
        <row r="1723">
          <cell r="A1723" t="str">
            <v>MMCP-1590PR</v>
          </cell>
          <cell r="B1723" t="str">
            <v>INVENTORY</v>
          </cell>
          <cell r="C1723" t="str">
            <v>1.5"" 90-Degree Coupler, Purple</v>
          </cell>
        </row>
        <row r="1724">
          <cell r="A1724" t="str">
            <v>MMCP-17520BL</v>
          </cell>
          <cell r="B1724" t="str">
            <v>INVENTORY</v>
          </cell>
          <cell r="C1724" t="str">
            <v>1.75"" TO 2.0 TRANSITION COUPLER,BLU</v>
          </cell>
        </row>
        <row r="1725">
          <cell r="A1725" t="str">
            <v>MMCP-2.5HPBK</v>
          </cell>
          <cell r="B1725" t="str">
            <v>INVENTORY</v>
          </cell>
          <cell r="C1725" t="str">
            <v>2.5Inch Hump Hose Coupler, Black</v>
          </cell>
        </row>
        <row r="1726">
          <cell r="A1726" t="str">
            <v>MMCP-2.5HPBL</v>
          </cell>
          <cell r="B1726" t="str">
            <v>INVENTORY</v>
          </cell>
          <cell r="C1726" t="str">
            <v>MMCP-25HPBL</v>
          </cell>
        </row>
        <row r="1727">
          <cell r="A1727" t="str">
            <v>MMCP-2.5HPRD</v>
          </cell>
          <cell r="B1727" t="str">
            <v>INVENTORY</v>
          </cell>
          <cell r="C1727" t="str">
            <v>MMCP-25HPRD</v>
          </cell>
        </row>
        <row r="1728">
          <cell r="A1728" t="str">
            <v>MMCP-17520PR</v>
          </cell>
          <cell r="B1728" t="str">
            <v>INVENTORY</v>
          </cell>
          <cell r="C1728" t="str">
            <v>1.75"" to 2.0"" Transition Coupler, Purple</v>
          </cell>
        </row>
        <row r="1729">
          <cell r="A1729" t="str">
            <v>MMCP-2.5HPPR</v>
          </cell>
          <cell r="B1729" t="str">
            <v>INVENTORY</v>
          </cell>
          <cell r="C1729" t="str">
            <v>2.5"" Hump Hose Coupler, Purple</v>
          </cell>
        </row>
        <row r="1730">
          <cell r="A1730" t="str">
            <v>MMCP-20225PR</v>
          </cell>
          <cell r="B1730" t="str">
            <v>INVENTORY</v>
          </cell>
          <cell r="C1730" t="str">
            <v>2.0"" to 2.25"" Transition Coupler, Purple</v>
          </cell>
        </row>
        <row r="1731">
          <cell r="A1731" t="str">
            <v>MMCP-20225RD</v>
          </cell>
          <cell r="B1731" t="str">
            <v>INVENTORY</v>
          </cell>
          <cell r="C1731" t="str">
            <v>2.0Inch to 2.25Inch Transition Coupler, Red</v>
          </cell>
        </row>
        <row r="1732">
          <cell r="A1732" t="str">
            <v>MMCP-20225BL</v>
          </cell>
          <cell r="B1732" t="str">
            <v>INVENTORY</v>
          </cell>
          <cell r="C1732" t="str">
            <v>2.0Inch to 2.25Inch Transition Coupler, Blue</v>
          </cell>
        </row>
        <row r="1733">
          <cell r="A1733" t="str">
            <v>MMCP-2025BL</v>
          </cell>
          <cell r="B1733" t="str">
            <v>INVENTORY</v>
          </cell>
          <cell r="C1733" t="str">
            <v>2.0Inch to 2.5Inch Transition Coupler, Blue</v>
          </cell>
        </row>
        <row r="1734">
          <cell r="A1734" t="str">
            <v>MMCP-2025GN</v>
          </cell>
          <cell r="B1734" t="str">
            <v>INVENTORY</v>
          </cell>
          <cell r="C1734" t="str">
            <v>2.0"" to 2.5"" Transition Coupler, Green</v>
          </cell>
        </row>
        <row r="1735">
          <cell r="A1735" t="str">
            <v>MMCP-2025PR</v>
          </cell>
          <cell r="B1735" t="str">
            <v>INVENTORY</v>
          </cell>
          <cell r="C1735" t="str">
            <v>2.0"" to 2.5"" Transition Coupler, Purple</v>
          </cell>
        </row>
        <row r="1736">
          <cell r="A1736" t="str">
            <v>MMCP-2025RD</v>
          </cell>
          <cell r="B1736" t="str">
            <v>INVENTORY</v>
          </cell>
          <cell r="C1736" t="str">
            <v>2.0Inch to 2.5Inch Transition Coupler, Red</v>
          </cell>
        </row>
        <row r="1737">
          <cell r="A1737" t="str">
            <v>MMCP-2025WH</v>
          </cell>
          <cell r="B1737" t="str">
            <v>INVENTORY</v>
          </cell>
          <cell r="C1737" t="str">
            <v>2.0"" to 2.5"" Transition Coupler, White</v>
          </cell>
        </row>
        <row r="1738">
          <cell r="A1738" t="str">
            <v>MMCP-2090GN</v>
          </cell>
          <cell r="B1738" t="str">
            <v>INVENTORY</v>
          </cell>
          <cell r="C1738" t="str">
            <v>2.0"" 90-Degree Coupler, Green</v>
          </cell>
        </row>
        <row r="1739">
          <cell r="A1739" t="str">
            <v>MMCP-2090WH</v>
          </cell>
          <cell r="B1739" t="str">
            <v>INVENTORY</v>
          </cell>
          <cell r="C1739" t="str">
            <v>2.0"" 90-Degree Coupler, White</v>
          </cell>
        </row>
        <row r="1740">
          <cell r="A1740" t="str">
            <v>MMCP-2025BK</v>
          </cell>
          <cell r="B1740" t="str">
            <v>INVENTORY</v>
          </cell>
          <cell r="C1740" t="str">
            <v>2.0Inch to 2.5Inch Transition Coupler, Black</v>
          </cell>
        </row>
        <row r="1741">
          <cell r="A1741" t="str">
            <v>MMCP-2090RD</v>
          </cell>
          <cell r="B1741" t="str">
            <v>INVENTORY</v>
          </cell>
          <cell r="C1741" t="str">
            <v>2.0Inch 90 Degree Coupler, Red</v>
          </cell>
        </row>
        <row r="1742">
          <cell r="A1742" t="str">
            <v>MMCP-2090BL</v>
          </cell>
          <cell r="B1742" t="str">
            <v>INVENTORY</v>
          </cell>
          <cell r="C1742" t="str">
            <v>2.0Inch 90 Degree Coupler, Blue</v>
          </cell>
        </row>
        <row r="1743">
          <cell r="A1743" t="str">
            <v>MMCP-22525BK</v>
          </cell>
          <cell r="B1743" t="str">
            <v>INVENTORY</v>
          </cell>
          <cell r="C1743" t="str">
            <v>2.25Inch to 2.5Inch Transition Coupler, Black</v>
          </cell>
        </row>
        <row r="1744">
          <cell r="A1744" t="str">
            <v>MMCP-225SBK</v>
          </cell>
          <cell r="B1744" t="str">
            <v>INVENTORY</v>
          </cell>
          <cell r="C1744" t="str">
            <v>2.25Inch Straight Coupler, Black</v>
          </cell>
        </row>
        <row r="1745">
          <cell r="A1745" t="str">
            <v>MMCP-22525PR</v>
          </cell>
          <cell r="B1745" t="str">
            <v>INVENTORY</v>
          </cell>
          <cell r="C1745" t="str">
            <v>2.25"" to 2.5"" Transition Coupler, Purple</v>
          </cell>
        </row>
        <row r="1746">
          <cell r="A1746" t="str">
            <v>MMCP-22525BL</v>
          </cell>
          <cell r="B1746" t="str">
            <v>INVENTORY</v>
          </cell>
          <cell r="C1746" t="str">
            <v>2.25Inch to 2.5Inch Transition Coupler, Blue</v>
          </cell>
        </row>
        <row r="1747">
          <cell r="A1747" t="str">
            <v>MMCP-225SBL</v>
          </cell>
          <cell r="B1747" t="str">
            <v>INVENTORY</v>
          </cell>
          <cell r="C1747" t="str">
            <v>2.25Inch Straight Coupler, Blue</v>
          </cell>
        </row>
        <row r="1748">
          <cell r="A1748" t="str">
            <v>MMCP-225SGN</v>
          </cell>
          <cell r="B1748" t="str">
            <v>INVENTORY</v>
          </cell>
          <cell r="C1748" t="str">
            <v>2.25"" Straight Coupler, Green</v>
          </cell>
        </row>
        <row r="1749">
          <cell r="A1749" t="str">
            <v>MMCP-225SRD</v>
          </cell>
          <cell r="B1749" t="str">
            <v>INVENTORY</v>
          </cell>
          <cell r="C1749" t="str">
            <v>2.25Inch Straight Coupler, Red</v>
          </cell>
        </row>
        <row r="1750">
          <cell r="A1750" t="str">
            <v>MMCP-25125BK</v>
          </cell>
          <cell r="B1750" t="str">
            <v>INVENTORY</v>
          </cell>
          <cell r="C1750" t="str">
            <v>1.25Inch Straight Coupler, Black</v>
          </cell>
        </row>
        <row r="1751">
          <cell r="A1751" t="str">
            <v>MMCP-25125BL</v>
          </cell>
          <cell r="B1751" t="str">
            <v>INVENTORY</v>
          </cell>
          <cell r="C1751" t="str">
            <v>1.25Inch Straight Coupler, Blue</v>
          </cell>
        </row>
        <row r="1752">
          <cell r="A1752" t="str">
            <v>MMCP-22525RD</v>
          </cell>
          <cell r="B1752" t="str">
            <v>INVENTORY</v>
          </cell>
          <cell r="C1752" t="str">
            <v>2.25Inch to 2.5Inch Transition Coupler, Red</v>
          </cell>
        </row>
        <row r="1753">
          <cell r="A1753" t="str">
            <v>MMCP-25125GN</v>
          </cell>
          <cell r="B1753" t="str">
            <v>INVENTORY</v>
          </cell>
          <cell r="C1753" t="str">
            <v>1.25"" Straight Coupler, Green</v>
          </cell>
        </row>
        <row r="1754">
          <cell r="A1754" t="str">
            <v>MMCP-25125PR</v>
          </cell>
          <cell r="B1754" t="str">
            <v>INVENTORY</v>
          </cell>
          <cell r="C1754" t="str">
            <v>1.25"" Straight Coupler, Purple</v>
          </cell>
        </row>
        <row r="1755">
          <cell r="A1755" t="str">
            <v>MMCP-25125WH</v>
          </cell>
          <cell r="B1755" t="str">
            <v>INVENTORY</v>
          </cell>
          <cell r="C1755" t="str">
            <v>1.25"" Straight Coupler, White</v>
          </cell>
        </row>
        <row r="1756">
          <cell r="A1756" t="str">
            <v>MMCP-2515BK</v>
          </cell>
          <cell r="B1756" t="str">
            <v>INVENTORY</v>
          </cell>
          <cell r="C1756" t="str">
            <v>1.5Inch Straight Coupler, Black</v>
          </cell>
        </row>
        <row r="1757">
          <cell r="A1757" t="str">
            <v>MMCP-2515GN</v>
          </cell>
          <cell r="B1757" t="str">
            <v>INVENTORY</v>
          </cell>
          <cell r="C1757" t="str">
            <v>1.5"" Straight Coupler, Green</v>
          </cell>
        </row>
        <row r="1758">
          <cell r="A1758" t="str">
            <v>MMCP-2515RD</v>
          </cell>
          <cell r="B1758" t="str">
            <v>INVENTORY</v>
          </cell>
          <cell r="C1758" t="str">
            <v>1.5Inch Straight Coupler, Red</v>
          </cell>
        </row>
        <row r="1759">
          <cell r="A1759" t="str">
            <v>MMCP-2515WH</v>
          </cell>
          <cell r="B1759" t="str">
            <v>INVENTORY</v>
          </cell>
          <cell r="C1759" t="str">
            <v>1.5"" Straight Coupler, White</v>
          </cell>
        </row>
        <row r="1760">
          <cell r="A1760" t="str">
            <v>MMCP-25275BK</v>
          </cell>
          <cell r="B1760" t="str">
            <v>INVENTORY</v>
          </cell>
          <cell r="C1760" t="str">
            <v>2.5Inch to 2.75Inch Transition Coupler, Black</v>
          </cell>
        </row>
        <row r="1761">
          <cell r="A1761" t="str">
            <v>MMCP-2515BL</v>
          </cell>
          <cell r="B1761" t="str">
            <v>INVENTORY</v>
          </cell>
          <cell r="C1761" t="str">
            <v>1.5Inch Straight Coupler, Blue</v>
          </cell>
        </row>
        <row r="1762">
          <cell r="A1762" t="str">
            <v>MMCP-25275PR</v>
          </cell>
          <cell r="B1762" t="str">
            <v>INVENTORY</v>
          </cell>
          <cell r="C1762" t="str">
            <v>2.5"" to 2.75"" Transition Coupler, Purple</v>
          </cell>
        </row>
        <row r="1763">
          <cell r="A1763" t="str">
            <v>MMCP-2530GN</v>
          </cell>
          <cell r="B1763" t="str">
            <v>INVENTORY</v>
          </cell>
          <cell r="C1763" t="str">
            <v>2.5"" to 3"" Transition Coupler, Green</v>
          </cell>
        </row>
        <row r="1764">
          <cell r="A1764" t="str">
            <v>MMCP-25125RD</v>
          </cell>
          <cell r="B1764" t="str">
            <v>INVENTORY</v>
          </cell>
          <cell r="C1764" t="str">
            <v>1.25Inch Straight Coupler, Red</v>
          </cell>
        </row>
        <row r="1765">
          <cell r="A1765" t="str">
            <v>MMCP-25275BL</v>
          </cell>
          <cell r="B1765" t="str">
            <v>INVENTORY</v>
          </cell>
          <cell r="C1765" t="str">
            <v>2.5Inch to 2.75Inch Transition Coupler, Blue</v>
          </cell>
        </row>
        <row r="1766">
          <cell r="A1766" t="str">
            <v>MMCP-2530BL</v>
          </cell>
          <cell r="B1766" t="str">
            <v>INVENTORY</v>
          </cell>
          <cell r="C1766" t="str">
            <v>2.5Inch to 3Inch Transition Coupler, Blue</v>
          </cell>
        </row>
        <row r="1767">
          <cell r="A1767" t="str">
            <v>MMCP-2530PR</v>
          </cell>
          <cell r="B1767" t="str">
            <v>INVENTORY</v>
          </cell>
          <cell r="C1767" t="str">
            <v>2.5"" to 3"" Transition Coupler, Purple</v>
          </cell>
        </row>
        <row r="1768">
          <cell r="A1768" t="str">
            <v>MMCP-2530WH</v>
          </cell>
          <cell r="B1768" t="str">
            <v>INVENTORY</v>
          </cell>
          <cell r="C1768" t="str">
            <v>2.5"" to 3"" Transition Coupler, White</v>
          </cell>
        </row>
        <row r="1769">
          <cell r="A1769" t="str">
            <v>MMCP-2530RD</v>
          </cell>
          <cell r="B1769" t="str">
            <v>INVENTORY</v>
          </cell>
          <cell r="C1769" t="str">
            <v>2.5Inch to 3Inch Transition Coupler, Red</v>
          </cell>
        </row>
        <row r="1770">
          <cell r="A1770" t="str">
            <v>MMCP-2545BK</v>
          </cell>
          <cell r="B1770" t="str">
            <v>INVENTORY</v>
          </cell>
          <cell r="C1770" t="str">
            <v>2.5Inch 45 Degree Coupler, Black</v>
          </cell>
        </row>
        <row r="1771">
          <cell r="A1771" t="str">
            <v>MMCP-2545BL</v>
          </cell>
          <cell r="B1771" t="str">
            <v>INVENTORY</v>
          </cell>
          <cell r="C1771" t="str">
            <v>2.5Inch 45 Degree Coupler, Blue</v>
          </cell>
        </row>
        <row r="1772">
          <cell r="A1772" t="str">
            <v>MMCP-2545GN</v>
          </cell>
          <cell r="B1772" t="str">
            <v>INVENTORY</v>
          </cell>
          <cell r="C1772" t="str">
            <v>2.5"" 45-Degree Coupler, Green</v>
          </cell>
        </row>
        <row r="1773">
          <cell r="A1773" t="str">
            <v>MMCP-2530BK</v>
          </cell>
          <cell r="B1773" t="str">
            <v>INVENTORY</v>
          </cell>
          <cell r="C1773" t="str">
            <v>2.5Inch to 3Inch Transition Coupler, Black</v>
          </cell>
        </row>
        <row r="1774">
          <cell r="A1774" t="str">
            <v>MMCP-25275RD</v>
          </cell>
          <cell r="B1774" t="str">
            <v>INVENTORY</v>
          </cell>
          <cell r="C1774" t="str">
            <v>2.5Inch to 2.75Inch Transition Coupler, Red</v>
          </cell>
        </row>
        <row r="1775">
          <cell r="A1775" t="str">
            <v>MMCP-2545PR</v>
          </cell>
          <cell r="B1775" t="str">
            <v>INVENTORY</v>
          </cell>
          <cell r="C1775" t="str">
            <v>2.5"" 45-Degree Coupler, Purple</v>
          </cell>
        </row>
        <row r="1776">
          <cell r="A1776" t="str">
            <v>MMCP-2545RD</v>
          </cell>
          <cell r="B1776" t="str">
            <v>INVENTORY</v>
          </cell>
          <cell r="C1776" t="str">
            <v>2.5Inch 45 Degree Coupler, Red</v>
          </cell>
        </row>
        <row r="1777">
          <cell r="A1777" t="str">
            <v>MMCP-25NPTRD</v>
          </cell>
          <cell r="B1777" t="str">
            <v>INVENTORY</v>
          </cell>
          <cell r="C1777" t="str">
            <v>2.5Inch Silicone Coupler w/ 1/8Inch NPT Bung, Red</v>
          </cell>
        </row>
        <row r="1778">
          <cell r="A1778" t="str">
            <v>MMCP-2590GN</v>
          </cell>
          <cell r="B1778" t="str">
            <v>INVENTORY</v>
          </cell>
          <cell r="C1778" t="str">
            <v>2.5"" 90-Degree Coupler, Green</v>
          </cell>
        </row>
        <row r="1779">
          <cell r="A1779" t="str">
            <v>MMCP-275SBK</v>
          </cell>
          <cell r="B1779" t="str">
            <v>INVENTORY</v>
          </cell>
          <cell r="C1779" t="str">
            <v>2.75" Straight Coupler, Black</v>
          </cell>
        </row>
        <row r="1780">
          <cell r="A1780" t="str">
            <v>MMCP-2590BK</v>
          </cell>
          <cell r="B1780" t="str">
            <v>INVENTORY</v>
          </cell>
          <cell r="C1780" t="str">
            <v>2.5Inch 90 Degree Coupler, Black</v>
          </cell>
        </row>
        <row r="1781">
          <cell r="A1781" t="str">
            <v>MMCP-25NPTBL</v>
          </cell>
          <cell r="B1781" t="str">
            <v>INVENTORY</v>
          </cell>
          <cell r="C1781" t="str">
            <v>2.5Inch Silicone Coupler w/ 1/8Inch NPT Bung, Blue</v>
          </cell>
        </row>
        <row r="1782">
          <cell r="A1782" t="str">
            <v>MMCP-2590WH</v>
          </cell>
          <cell r="B1782" t="str">
            <v>INVENTORY</v>
          </cell>
          <cell r="C1782" t="str">
            <v>2.5"" 90-Degree Coupler, White</v>
          </cell>
        </row>
        <row r="1783">
          <cell r="A1783" t="str">
            <v>MMCP-2590RD</v>
          </cell>
          <cell r="B1783" t="str">
            <v>INVENTORY</v>
          </cell>
          <cell r="C1783" t="str">
            <v>2.5Inch 90 Degree Coupler, Red</v>
          </cell>
        </row>
        <row r="1784">
          <cell r="A1784" t="str">
            <v>MMCP-2590BL</v>
          </cell>
          <cell r="B1784" t="str">
            <v>INVENTORY</v>
          </cell>
          <cell r="C1784" t="str">
            <v>2.5Inch 90 Degree Coupler, Blue</v>
          </cell>
        </row>
        <row r="1785">
          <cell r="A1785" t="str">
            <v>MMCP-2590PR</v>
          </cell>
          <cell r="B1785" t="str">
            <v>INVENTORY</v>
          </cell>
          <cell r="C1785" t="str">
            <v>2.5"" 90-Degree Coupler, Purple</v>
          </cell>
        </row>
        <row r="1786">
          <cell r="A1786" t="str">
            <v>MMCP-25SPR</v>
          </cell>
          <cell r="B1786" t="str">
            <v>INVENTORY</v>
          </cell>
          <cell r="C1786" t="str">
            <v>2.5"" Straight Coupler, Purple</v>
          </cell>
        </row>
        <row r="1787">
          <cell r="A1787" t="str">
            <v>MMCP-25SGN</v>
          </cell>
          <cell r="B1787" t="str">
            <v>INVENTORY</v>
          </cell>
          <cell r="C1787" t="str">
            <v>2.5"" Straight Coupler, Green</v>
          </cell>
        </row>
        <row r="1788">
          <cell r="A1788" t="str">
            <v>MMCP-25SRD</v>
          </cell>
          <cell r="B1788" t="str">
            <v>INVENTORY</v>
          </cell>
          <cell r="C1788" t="str">
            <v>2.5Inch Straight Coupler, Red</v>
          </cell>
        </row>
        <row r="1789">
          <cell r="A1789" t="str">
            <v>MMCP-25SWH</v>
          </cell>
          <cell r="B1789" t="str">
            <v>INVENTORY</v>
          </cell>
          <cell r="C1789" t="str">
            <v>2.5"" Straight Coupler</v>
          </cell>
        </row>
        <row r="1790">
          <cell r="A1790" t="str">
            <v>MMCP-27590BL</v>
          </cell>
          <cell r="B1790" t="str">
            <v>INVENTORY</v>
          </cell>
          <cell r="C1790" t="str">
            <v>2.75""90 DEGREE COUPLER,BLU</v>
          </cell>
        </row>
        <row r="1791">
          <cell r="A1791" t="str">
            <v>MMCP-25SBK</v>
          </cell>
          <cell r="B1791" t="str">
            <v>INVENTORY</v>
          </cell>
          <cell r="C1791" t="str">
            <v>2.5Inch Straight Coupler, Black</v>
          </cell>
        </row>
        <row r="1792">
          <cell r="A1792" t="str">
            <v>MMCP-27590PR</v>
          </cell>
          <cell r="B1792" t="str">
            <v>INVENTORY</v>
          </cell>
          <cell r="C1792" t="str">
            <v>2.75"" 90 Degree Coupler, Purple</v>
          </cell>
        </row>
        <row r="1793">
          <cell r="A1793" t="str">
            <v>MMCP-27590WH</v>
          </cell>
          <cell r="B1793" t="str">
            <v>INVENTORY</v>
          </cell>
          <cell r="C1793" t="str">
            <v>2.75"" 90 Degree Coupler, White</v>
          </cell>
        </row>
        <row r="1794">
          <cell r="A1794" t="str">
            <v>MMCP-25SBL</v>
          </cell>
          <cell r="B1794" t="str">
            <v>INVENTORY</v>
          </cell>
          <cell r="C1794" t="str">
            <v>2.5Inch Straight Coupler, Blue</v>
          </cell>
        </row>
        <row r="1795">
          <cell r="A1795" t="str">
            <v>MMCP-27590BK</v>
          </cell>
          <cell r="B1795" t="str">
            <v>INVENTORY</v>
          </cell>
          <cell r="C1795" t="str">
            <v>2.75""90 DEGREE COUPLER,BLK</v>
          </cell>
        </row>
        <row r="1796">
          <cell r="A1796" t="str">
            <v>MMCP-2SGN</v>
          </cell>
          <cell r="B1796" t="str">
            <v>INVENTORY</v>
          </cell>
          <cell r="C1796" t="str">
            <v>2.0"" Straight Coupler, Green</v>
          </cell>
        </row>
        <row r="1797">
          <cell r="A1797" t="str">
            <v>MMCP-3090BL</v>
          </cell>
          <cell r="B1797" t="str">
            <v>INVENTORY</v>
          </cell>
          <cell r="C1797" t="str">
            <v>3.0Inch 90 Degree Coupler, Blue</v>
          </cell>
        </row>
        <row r="1798">
          <cell r="A1798" t="str">
            <v>MMINT-WRX-08BK</v>
          </cell>
          <cell r="B1798" t="str">
            <v>KIT</v>
          </cell>
          <cell r="C1798" t="str">
            <v>08-14 Subaru WRX Front mount Intercooler Kit, Black</v>
          </cell>
        </row>
        <row r="1799">
          <cell r="A1799" t="str">
            <v>MMCP-30NPTBK</v>
          </cell>
          <cell r="B1799" t="str">
            <v>INVENTORY</v>
          </cell>
          <cell r="C1799" t="str">
            <v>3.0Inch Silicone Coupler w/ 1/8Inch NPT Bung, Blac</v>
          </cell>
        </row>
        <row r="1800">
          <cell r="A1800" t="str">
            <v>MMCP-3090PR</v>
          </cell>
          <cell r="B1800" t="str">
            <v>INVENTORY</v>
          </cell>
          <cell r="C1800" t="str">
            <v>3.0"" 90-Degree Coupler, Purple</v>
          </cell>
        </row>
        <row r="1801">
          <cell r="A1801" t="str">
            <v>MMCP-2SRD</v>
          </cell>
          <cell r="B1801" t="str">
            <v>INVENTORY</v>
          </cell>
          <cell r="C1801" t="str">
            <v>2.0" Straight Coupler</v>
          </cell>
        </row>
        <row r="1802">
          <cell r="A1802" t="str">
            <v>MMCP-2SBL</v>
          </cell>
          <cell r="B1802" t="str">
            <v>INVENTORY</v>
          </cell>
          <cell r="C1802" t="str">
            <v>2.0"" STRAIGHT COUPLER,BLU</v>
          </cell>
        </row>
        <row r="1803">
          <cell r="A1803" t="str">
            <v>MMCP-2SWH</v>
          </cell>
          <cell r="B1803" t="str">
            <v>INVENTORY</v>
          </cell>
          <cell r="C1803" t="str">
            <v>2.0"" Straight Coupler, White</v>
          </cell>
        </row>
        <row r="1804">
          <cell r="A1804" t="str">
            <v>MMCP-30NPTBL</v>
          </cell>
          <cell r="B1804" t="str">
            <v>INVENTORY</v>
          </cell>
          <cell r="C1804" t="str">
            <v>3.0Inch Silicone Coupler w/ 1/8Inch NPT Bung, Blue</v>
          </cell>
        </row>
        <row r="1805">
          <cell r="A1805" t="str">
            <v>MMCP-30NPTRD</v>
          </cell>
          <cell r="B1805" t="str">
            <v>INVENTORY</v>
          </cell>
          <cell r="C1805" t="str">
            <v>3.0Inch Silicone Coupler w/ 1/8Inch NPT Bung, Red</v>
          </cell>
        </row>
        <row r="1806">
          <cell r="A1806" t="str">
            <v>MMCP-3090WH</v>
          </cell>
          <cell r="B1806" t="str">
            <v>INVENTORY</v>
          </cell>
          <cell r="C1806" t="str">
            <v>3.0"" 90-Degree Coupler, White</v>
          </cell>
        </row>
        <row r="1807">
          <cell r="A1807" t="str">
            <v>MMCP-2SBK</v>
          </cell>
          <cell r="B1807" t="str">
            <v>INVENTORY</v>
          </cell>
          <cell r="C1807" t="str">
            <v>2.0  STRAIGHT COUPLER,BLK</v>
          </cell>
        </row>
        <row r="1808">
          <cell r="A1808" t="str">
            <v>MMCP-8751125BL</v>
          </cell>
          <cell r="B1808" t="str">
            <v>INVENTORY</v>
          </cell>
          <cell r="C1808" t="str">
            <v>0.875Inch to 1.125Inch Transition Coupler, Blue</v>
          </cell>
        </row>
        <row r="1809">
          <cell r="A1809" t="str">
            <v>MMCP-8751125BK</v>
          </cell>
          <cell r="B1809" t="str">
            <v>INVENTORY</v>
          </cell>
          <cell r="C1809" t="str">
            <v>0.875Inch to 1.125Inch Transition Coupler, Black</v>
          </cell>
        </row>
        <row r="1810">
          <cell r="A1810" t="str">
            <v>MMCP-30SBL</v>
          </cell>
          <cell r="B1810" t="str">
            <v>INVENTORY</v>
          </cell>
          <cell r="C1810" t="str">
            <v>3.0Inch Straight Coupler, Blue</v>
          </cell>
        </row>
        <row r="1811">
          <cell r="A1811" t="str">
            <v>MMCP-30SWH</v>
          </cell>
          <cell r="B1811" t="str">
            <v>INVENTORY</v>
          </cell>
          <cell r="C1811" t="str">
            <v>3.0"" Straight Coupler, White</v>
          </cell>
        </row>
        <row r="1812">
          <cell r="A1812" t="str">
            <v>MMCP-30SPR</v>
          </cell>
          <cell r="B1812" t="str">
            <v>INVENTORY</v>
          </cell>
          <cell r="C1812" t="str">
            <v>3.0"" Straight Coupler, Purple</v>
          </cell>
        </row>
        <row r="1813">
          <cell r="A1813" t="str">
            <v>MMCP-30SGN</v>
          </cell>
          <cell r="B1813" t="str">
            <v>INVENTORY</v>
          </cell>
          <cell r="C1813" t="str">
            <v>3.0"" Straight Coupler, Green</v>
          </cell>
        </row>
        <row r="1814">
          <cell r="A1814" t="str">
            <v>MMCP-8751125PR</v>
          </cell>
          <cell r="B1814" t="str">
            <v>INVENTORY</v>
          </cell>
          <cell r="C1814" t="str">
            <v>0.875"" to 1.125"" Transition Coupler, Purple</v>
          </cell>
        </row>
        <row r="1815">
          <cell r="A1815" t="str">
            <v>MMCP-8751125RD</v>
          </cell>
          <cell r="B1815" t="str">
            <v>INVENTORY</v>
          </cell>
          <cell r="C1815" t="str">
            <v>0.875Inch to 1.125Inch Transition Coupler, Red</v>
          </cell>
        </row>
        <row r="1816">
          <cell r="A1816" t="str">
            <v>MMCP-8751125WH</v>
          </cell>
          <cell r="B1816" t="str">
            <v>INVENTORY</v>
          </cell>
          <cell r="C1816" t="str">
            <v>0.875"" to 1.125"" Transition Coupler, White</v>
          </cell>
        </row>
        <row r="1817">
          <cell r="A1817" t="str">
            <v>MMAI-STI-15RWBK</v>
          </cell>
          <cell r="B1817" t="str">
            <v>KIT</v>
          </cell>
          <cell r="C1817" t="str">
            <v>15+ Subaru STI Race Intake, Wrinkle Black</v>
          </cell>
        </row>
        <row r="1818">
          <cell r="A1818" t="str">
            <v>MMDB-CRF250-04LX</v>
          </cell>
          <cell r="B1818" t="str">
            <v>INVENTORY</v>
          </cell>
          <cell r="C1818" t="str">
            <v>04-09 Honda CRF250R/X Braced Aluminum Radiator, Le</v>
          </cell>
        </row>
        <row r="1819">
          <cell r="A1819" t="str">
            <v>MMDB-CRF250-04RX</v>
          </cell>
          <cell r="B1819" t="str">
            <v>INVENTORY</v>
          </cell>
          <cell r="C1819" t="str">
            <v>04-09 Honda CRF250R/X Braced Aluminum Radiator, Ri</v>
          </cell>
        </row>
        <row r="1820">
          <cell r="A1820" t="str">
            <v>MMDB-CRF250R-10LX</v>
          </cell>
          <cell r="B1820" t="str">
            <v>INVENTORY</v>
          </cell>
          <cell r="C1820" t="str">
            <v>2010 Honda CRF250R Braced Aluminum Radiator, Left</v>
          </cell>
        </row>
        <row r="1821">
          <cell r="A1821" t="str">
            <v>MMDB-CRF250R-10RX</v>
          </cell>
          <cell r="B1821" t="str">
            <v>INVENTORY</v>
          </cell>
          <cell r="C1821" t="str">
            <v>2010 Honda CRF250R Braced Aluminum Radiator, Right</v>
          </cell>
        </row>
        <row r="1822">
          <cell r="A1822" t="str">
            <v>MMDB-CRF450-02LX</v>
          </cell>
          <cell r="B1822" t="str">
            <v>INVENTORY</v>
          </cell>
          <cell r="C1822" t="str">
            <v>02-04 Honda CRF450R Braced Aluminum Radiator, Left</v>
          </cell>
        </row>
        <row r="1823">
          <cell r="A1823" t="str">
            <v>MMDB-CRF450-02R</v>
          </cell>
          <cell r="B1823" t="str">
            <v>INVENTORY</v>
          </cell>
          <cell r="C1823" t="str">
            <v>02-04 Honda CRF450R Aluminum Radiator, Right</v>
          </cell>
        </row>
        <row r="1824">
          <cell r="A1824" t="str">
            <v>MMDB-CRF450-02RX</v>
          </cell>
          <cell r="B1824" t="str">
            <v>INVENTORY</v>
          </cell>
          <cell r="C1824" t="str">
            <v>02-04 Honda CRF450R Braced Aluminum Radiator, Righ</v>
          </cell>
        </row>
        <row r="1825">
          <cell r="A1825" t="str">
            <v>MMDB-CRF450R-09LX</v>
          </cell>
          <cell r="B1825" t="str">
            <v>INVENTORY</v>
          </cell>
          <cell r="C1825" t="str">
            <v>09-12 Honda CRF450R Braced Aluminum Radiator, Left</v>
          </cell>
        </row>
        <row r="1826">
          <cell r="A1826" t="str">
            <v>MMDB-CRF450R-09RX</v>
          </cell>
          <cell r="B1826" t="str">
            <v>INVENTORY</v>
          </cell>
          <cell r="C1826" t="str">
            <v>09-12 Honda CRF450R Braced Aluminum Radiator, Righ</v>
          </cell>
        </row>
        <row r="1827">
          <cell r="A1827" t="str">
            <v>MMDB-CRF450X-05RX</v>
          </cell>
          <cell r="B1827" t="str">
            <v>INVENTORY</v>
          </cell>
          <cell r="C1827" t="str">
            <v>05-09 honda crf450x braced aluminum radiator,</v>
          </cell>
        </row>
        <row r="1828">
          <cell r="A1828" t="str">
            <v>MMDBH-CR250R-02KTRD</v>
          </cell>
          <cell r="B1828" t="str">
            <v>INVENTORY</v>
          </cell>
          <cell r="C1828" t="str">
            <v>02-07 Honda CR250R Silicone Hose Kit, Red</v>
          </cell>
        </row>
        <row r="1829">
          <cell r="A1829" t="str">
            <v>MMDBH-CR80-02KTBL</v>
          </cell>
          <cell r="B1829" t="str">
            <v>INVENTORY</v>
          </cell>
          <cell r="C1829" t="str">
            <v>02-11 Honda CR80 Silicone Hose Kit, Blue</v>
          </cell>
        </row>
        <row r="1830">
          <cell r="A1830" t="str">
            <v>MMDBH-CR80-02KTRD</v>
          </cell>
          <cell r="B1830" t="str">
            <v>INVENTORY</v>
          </cell>
          <cell r="C1830" t="str">
            <v>02-11 Honda CR80 Silicone Hose Kit, Red</v>
          </cell>
        </row>
        <row r="1831">
          <cell r="A1831" t="str">
            <v>MMDBH-CRF150R-07KTBK</v>
          </cell>
          <cell r="B1831" t="str">
            <v>INVENTORY</v>
          </cell>
          <cell r="C1831" t="str">
            <v>07-09 Honda CRF150R Silicone Hose Kit, Black</v>
          </cell>
        </row>
        <row r="1832">
          <cell r="A1832" t="str">
            <v>MMDB-DRZ400-00RX</v>
          </cell>
          <cell r="B1832" t="str">
            <v>INVENTORY</v>
          </cell>
          <cell r="C1832" t="str">
            <v>00-12 Suzuki DRZ400S, SM Braced Aluminum Radiator,</v>
          </cell>
        </row>
        <row r="1833">
          <cell r="A1833" t="str">
            <v>MMDB-CRF450R-05RX</v>
          </cell>
          <cell r="B1833" t="str">
            <v>INVENTORY</v>
          </cell>
          <cell r="C1833" t="str">
            <v>05-08 Honda CRF450R Braced Aluminum Radiator, Righ</v>
          </cell>
        </row>
        <row r="1834">
          <cell r="A1834" t="str">
            <v>MMDBH-CRF250R-10BK</v>
          </cell>
          <cell r="B1834" t="str">
            <v>INVENTORY</v>
          </cell>
          <cell r="C1834" t="str">
            <v>2010 Honda CRF250R Hose Kit, Black</v>
          </cell>
        </row>
        <row r="1835">
          <cell r="A1835" t="str">
            <v>MMDBH-CRF250R-10BL</v>
          </cell>
          <cell r="B1835" t="str">
            <v>INVENTORY</v>
          </cell>
          <cell r="C1835" t="str">
            <v>2010 Honda CRF250R Hose Kit, Blue</v>
          </cell>
        </row>
        <row r="1836">
          <cell r="A1836" t="str">
            <v>MMDBH-CRF450R-02KTYBL</v>
          </cell>
          <cell r="B1836" t="str">
            <v>INVENTORY</v>
          </cell>
          <cell r="C1836" t="str">
            <v>03-04 Honda CRF450R Silicone Hose Kit w/ Y Replace</v>
          </cell>
        </row>
        <row r="1837">
          <cell r="A1837" t="str">
            <v>MMDBH-CRF450R-05KTYBK</v>
          </cell>
          <cell r="B1837" t="str">
            <v>INVENTORY</v>
          </cell>
          <cell r="C1837" t="str">
            <v>05-08 Honda CRF450R Silicone Hose Kit w/ Y Replace</v>
          </cell>
        </row>
        <row r="1838">
          <cell r="A1838" t="str">
            <v>MMDBH-DRZ400S-00YW</v>
          </cell>
          <cell r="B1838" t="str">
            <v>INVENTORY</v>
          </cell>
          <cell r="C1838" t="str">
            <v>00-08 Suzuki DRZ400S SM Silicone Hose Kit, Yellow</v>
          </cell>
        </row>
        <row r="1839">
          <cell r="A1839" t="str">
            <v>MMDBH-KTM1-08BK</v>
          </cell>
          <cell r="B1839" t="str">
            <v>INVENTORY</v>
          </cell>
          <cell r="C1839" t="str">
            <v>KTM 07-10 450 SX-F, 08-10 450 SMR, 08-09 450 XC-F,</v>
          </cell>
        </row>
        <row r="1840">
          <cell r="A1840" t="str">
            <v>MMDBH-KTM11-11KTOR</v>
          </cell>
          <cell r="B1840" t="str">
            <v>INVENTORY</v>
          </cell>
          <cell r="C1840" t="str">
            <v>2011 KTM 125/150SX Silicone Hose Kit, Orange</v>
          </cell>
        </row>
        <row r="1841">
          <cell r="A1841" t="str">
            <v>MMDBH-KTM2-03BL</v>
          </cell>
          <cell r="B1841" t="str">
            <v>INVENTORY</v>
          </cell>
          <cell r="C1841" t="str">
            <v>2003 KTM 450/525 - MXC/EXC Hose Kit, Blue</v>
          </cell>
        </row>
        <row r="1842">
          <cell r="A1842" t="str">
            <v>MMDBH-KTM2-03OR</v>
          </cell>
          <cell r="B1842" t="str">
            <v>INVENTORY</v>
          </cell>
          <cell r="C1842" t="str">
            <v>2003 KTM 450/525 - MXC/EXC Hose Kit, Orange</v>
          </cell>
        </row>
        <row r="1843">
          <cell r="A1843" t="str">
            <v>MMDBH-KTM2-03RD</v>
          </cell>
          <cell r="B1843" t="str">
            <v>INVENTORY</v>
          </cell>
          <cell r="C1843" t="str">
            <v>2003 KTM 450/525 - MXC/EXC Hose Kit, Red</v>
          </cell>
        </row>
        <row r="1844">
          <cell r="A1844" t="str">
            <v>MMDBH-KTM4-07KTOR</v>
          </cell>
          <cell r="B1844" t="str">
            <v>INVENTORY</v>
          </cell>
          <cell r="C1844" t="str">
            <v>07-10 KTM 250SXF Silicone Hose Kit, Orange</v>
          </cell>
        </row>
        <row r="1845">
          <cell r="A1845" t="str">
            <v>MMDBH-KTM5-11KTBK</v>
          </cell>
          <cell r="B1845" t="str">
            <v>INVENTORY</v>
          </cell>
          <cell r="C1845" t="str">
            <v>11-12 KTM 250SXF Silicone Hose Kit, Black</v>
          </cell>
        </row>
        <row r="1846">
          <cell r="A1846" t="str">
            <v>MMDBH-KTM6-11KTYOR</v>
          </cell>
          <cell r="B1846" t="str">
            <v>INVENTORY</v>
          </cell>
          <cell r="C1846" t="str">
            <v>2011 KTM 350SXF Silicone Hose Kit w/ Y Replacement</v>
          </cell>
        </row>
        <row r="1847">
          <cell r="A1847" t="str">
            <v>MMDBH-KTM9-08KTYOR</v>
          </cell>
          <cell r="B1847" t="str">
            <v>INVENTORY</v>
          </cell>
          <cell r="C1847" t="str">
            <v>08-11 KTM 85SX Silicone Hose Kit w/ Y Replacement</v>
          </cell>
        </row>
        <row r="1848">
          <cell r="A1848" t="str">
            <v>MMDBH-KX250F-11BL</v>
          </cell>
          <cell r="B1848" t="str">
            <v>INVENTORY</v>
          </cell>
          <cell r="C1848" t="str">
            <v>2011 Kawasaki KX250F Hose Kit, Blue</v>
          </cell>
        </row>
        <row r="1849">
          <cell r="A1849" t="str">
            <v>MMDBH-KX450F-06KTBK</v>
          </cell>
          <cell r="B1849" t="str">
            <v>INVENTORY</v>
          </cell>
          <cell r="C1849" t="str">
            <v>06-07 Kawasaki KX450F Silicone Hose Kit, Black</v>
          </cell>
        </row>
        <row r="1850">
          <cell r="A1850" t="str">
            <v>MMDBH-KX450F-08RD</v>
          </cell>
          <cell r="B1850" t="str">
            <v>INVENTORY</v>
          </cell>
          <cell r="C1850" t="str">
            <v>2008 Kawasaki KX 450F Hose Kit, Red</v>
          </cell>
        </row>
        <row r="1851">
          <cell r="A1851" t="str">
            <v>MMDBH-KX450F-10KTBL</v>
          </cell>
          <cell r="B1851" t="str">
            <v>INVENTORY</v>
          </cell>
          <cell r="C1851" t="str">
            <v>10-11 Kawasaki KX450F Silicone Hose Kit, Blue</v>
          </cell>
        </row>
        <row r="1852">
          <cell r="A1852" t="str">
            <v>MMDBH-KX450F-10KTYBL</v>
          </cell>
          <cell r="B1852" t="str">
            <v>INVENTORY</v>
          </cell>
          <cell r="C1852" t="str">
            <v>10-11 Kawasaki KX450F Silicone Hose Kit w/ Y Repla</v>
          </cell>
        </row>
        <row r="1853">
          <cell r="A1853" t="str">
            <v>MMDBH-KX450F-10KTYGR</v>
          </cell>
          <cell r="B1853" t="str">
            <v>INVENTORY</v>
          </cell>
          <cell r="C1853" t="str">
            <v>10-11 Kawasaki KX450F Silicone Hose Kit w/ Y Repla</v>
          </cell>
        </row>
        <row r="1854">
          <cell r="A1854" t="str">
            <v>MMDBH-KX500-88KTGR</v>
          </cell>
          <cell r="B1854" t="str">
            <v>INVENTORY</v>
          </cell>
          <cell r="C1854" t="str">
            <v>88-04 Kawasaki KX500 Silicone Hose Kit, Green</v>
          </cell>
        </row>
        <row r="1855">
          <cell r="A1855" t="str">
            <v>MMDBH-KX85-98KTBK</v>
          </cell>
          <cell r="B1855" t="str">
            <v>INVENTORY</v>
          </cell>
          <cell r="C1855" t="str">
            <v>98-09 Kawasaki KX80/KX85/KX100 Silicone Hose Kit,</v>
          </cell>
        </row>
        <row r="1856">
          <cell r="A1856" t="str">
            <v>MMDBH-KX85-98KTBL</v>
          </cell>
          <cell r="B1856" t="str">
            <v>INVENTORY</v>
          </cell>
          <cell r="C1856" t="str">
            <v>98-09 Kawasaki KX80/KX85/KX100 Silicone Hose Kit,</v>
          </cell>
        </row>
        <row r="1857">
          <cell r="A1857" t="str">
            <v>MMDBH-RM250-01KTYW</v>
          </cell>
          <cell r="B1857" t="str">
            <v>INVENTORY</v>
          </cell>
          <cell r="C1857" t="str">
            <v>01-11 Suzuki RM250 Silicone Hose Kit, Yellow</v>
          </cell>
        </row>
        <row r="1858">
          <cell r="A1858" t="str">
            <v>MMDBH-RM85-02KTBL</v>
          </cell>
          <cell r="B1858" t="str">
            <v>INVENTORY</v>
          </cell>
          <cell r="C1858" t="str">
            <v>02-10 Suzuki RM85 Silicone Hose Kit, Blue</v>
          </cell>
        </row>
        <row r="1859">
          <cell r="A1859" t="str">
            <v>MMDBH-RM85-02KTYW</v>
          </cell>
          <cell r="B1859" t="str">
            <v>INVENTORY</v>
          </cell>
          <cell r="C1859" t="str">
            <v>02-10 Suzuki RM85 Silicone Hose Kit, Yellow</v>
          </cell>
        </row>
        <row r="1860">
          <cell r="A1860" t="str">
            <v>MMICP-F2D-11KBK</v>
          </cell>
          <cell r="B1860" t="str">
            <v>KIT</v>
          </cell>
          <cell r="C1860" t="str">
            <v>11-16 Ford F250 w/ 6.7L Powerstroke Engine Aluminum Intercooler Cold-Side &amp; Hot-Side Pipe Kit</v>
          </cell>
        </row>
        <row r="1861">
          <cell r="A1861" t="str">
            <v>MMDBH-RMZ250-07KTYBL</v>
          </cell>
          <cell r="B1861" t="str">
            <v>INVENTORY</v>
          </cell>
          <cell r="C1861" t="str">
            <v>07-09 Suzuki RMZ250 Silicone Hose Kit w/ Y Replace</v>
          </cell>
        </row>
        <row r="1862">
          <cell r="A1862" t="str">
            <v>MMDBH-RMZ250-10KTYRD</v>
          </cell>
          <cell r="B1862" t="str">
            <v>INVENTORY</v>
          </cell>
          <cell r="C1862" t="str">
            <v>10-11 Suzuki RMZ250 Silicone Hose Kit w/ Y Replace</v>
          </cell>
        </row>
        <row r="1863">
          <cell r="A1863" t="str">
            <v>MMDBH-RMZ450-08KTYBK</v>
          </cell>
          <cell r="B1863" t="str">
            <v>INVENTORY</v>
          </cell>
          <cell r="C1863" t="str">
            <v>08-11 Suzuki RMZ450 Silicone Hose Kit w/ Y Replace</v>
          </cell>
        </row>
        <row r="1864">
          <cell r="A1864" t="str">
            <v>MMDBH-RMZ450-08KTYYW</v>
          </cell>
          <cell r="B1864" t="str">
            <v>INVENTORY</v>
          </cell>
          <cell r="C1864" t="str">
            <v>08-11 Suzuki RMZ450 Silicone Hose Kit w/ Y Replace</v>
          </cell>
        </row>
        <row r="1865">
          <cell r="A1865" t="str">
            <v>MMDBH-XR650R-00KTBK</v>
          </cell>
          <cell r="B1865" t="str">
            <v>INVENTORY</v>
          </cell>
          <cell r="C1865" t="str">
            <v>00-10 Honda XR650R Silicone Hose Kit, Black</v>
          </cell>
        </row>
        <row r="1866">
          <cell r="A1866" t="str">
            <v>MMDBH-XR650R-00KTBL</v>
          </cell>
          <cell r="B1866" t="str">
            <v>INVENTORY</v>
          </cell>
          <cell r="C1866" t="str">
            <v>00-10 Honda XR650R Silicone Hose Kit, Blue</v>
          </cell>
        </row>
        <row r="1867">
          <cell r="A1867" t="str">
            <v>MMDBH-XR650R-00KTRD</v>
          </cell>
          <cell r="B1867" t="str">
            <v>INVENTORY</v>
          </cell>
          <cell r="C1867" t="str">
            <v>00-10 Honda XR650R Silicone Hose Kit, Red</v>
          </cell>
        </row>
        <row r="1868">
          <cell r="A1868" t="str">
            <v>MMDBH-YZ125-02KTRD</v>
          </cell>
          <cell r="B1868" t="str">
            <v>INVENTORY</v>
          </cell>
          <cell r="C1868" t="str">
            <v>02-11 Yamaha YZ125 Silicone Hose Kit, Red</v>
          </cell>
        </row>
        <row r="1869">
          <cell r="A1869" t="str">
            <v>MMDBH-YZ250F-06KTBK</v>
          </cell>
          <cell r="B1869" t="str">
            <v>INVENTORY</v>
          </cell>
          <cell r="C1869" t="str">
            <v>06 Yamaha YZ250F / 07-09 Yamaha WR250F Silicone Ho</v>
          </cell>
        </row>
        <row r="1870">
          <cell r="A1870" t="str">
            <v>MMDBH-YZ250F-10KTYBL</v>
          </cell>
          <cell r="B1870" t="str">
            <v>INVENTORY</v>
          </cell>
          <cell r="C1870" t="str">
            <v>10-11 Yamaha YZ250F Silicone Hose Kit w/ Y Replace</v>
          </cell>
        </row>
        <row r="1871">
          <cell r="A1871" t="str">
            <v>MMDBH-YZ426F-00KTBL</v>
          </cell>
          <cell r="B1871" t="str">
            <v>INVENTORY</v>
          </cell>
          <cell r="C1871" t="str">
            <v>00-02 Yamaha YZ426F / WR426F Silicone Hose Kit, Bl</v>
          </cell>
        </row>
        <row r="1872">
          <cell r="A1872" t="str">
            <v>MMDBH-YZ250F-07KTBL</v>
          </cell>
          <cell r="B1872" t="str">
            <v>INVENTORY</v>
          </cell>
          <cell r="C1872" t="str">
            <v>07-09 Yamaha YZ250F Silicone Hose Kit, Blue</v>
          </cell>
        </row>
        <row r="1873">
          <cell r="A1873" t="str">
            <v>MMDB-KTM2-03LX</v>
          </cell>
          <cell r="B1873" t="str">
            <v>INVENTORY</v>
          </cell>
          <cell r="C1873" t="str">
            <v>03-07 KTM 450/525-MXC/EXC Braced Aluminum Radiator</v>
          </cell>
        </row>
        <row r="1874">
          <cell r="A1874" t="str">
            <v>MMDB-KTM2-03RX</v>
          </cell>
          <cell r="B1874" t="str">
            <v>INVENTORY</v>
          </cell>
          <cell r="C1874" t="str">
            <v>03-07 KTM 450/525-MXC/EXC Braced Aluminum Radiator</v>
          </cell>
        </row>
        <row r="1875">
          <cell r="A1875" t="str">
            <v>MMDB-KTM3-08LX</v>
          </cell>
          <cell r="B1875" t="str">
            <v>INVENTORY</v>
          </cell>
          <cell r="C1875" t="str">
            <v>08-11 KTM 250EXCF / 11-12 350SXF / 09-11 400EXC /</v>
          </cell>
        </row>
        <row r="1876">
          <cell r="A1876" t="str">
            <v>MMDB-KTM4-08RX</v>
          </cell>
          <cell r="B1876" t="str">
            <v>INVENTORY</v>
          </cell>
          <cell r="C1876" t="str">
            <v>08-11 KTM250EXCF /11-12 350SXF /09-11 400EXC /08-1</v>
          </cell>
        </row>
        <row r="1877">
          <cell r="A1877" t="str">
            <v>MMDB-KTM5-07LX</v>
          </cell>
          <cell r="B1877" t="str">
            <v>INVENTORY</v>
          </cell>
          <cell r="C1877" t="str">
            <v>07-12 KTM 450 SXF / 08-12 450 SMR / 08-09 450 XCF</v>
          </cell>
        </row>
        <row r="1878">
          <cell r="A1878" t="str">
            <v>MMDB-KX250F-06LX</v>
          </cell>
          <cell r="B1878" t="str">
            <v>INVENTORY</v>
          </cell>
          <cell r="C1878" t="str">
            <v>06-08 Kawasaki KX250F Braced Aluminum Radiator, Le</v>
          </cell>
        </row>
        <row r="1879">
          <cell r="A1879" t="str">
            <v>MMDB-KX250F-06R</v>
          </cell>
          <cell r="B1879" t="str">
            <v>INVENTORY</v>
          </cell>
          <cell r="C1879" t="str">
            <v>06-08 Kawasaki KX250F Aluminum Radiator, Right</v>
          </cell>
        </row>
        <row r="1880">
          <cell r="A1880" t="str">
            <v>MMDB-KX250F-06RX</v>
          </cell>
          <cell r="B1880" t="str">
            <v>INVENTORY</v>
          </cell>
          <cell r="C1880" t="str">
            <v>06-08 Kawasaki KX250F Braced Aluminum Radiator, Ri</v>
          </cell>
        </row>
        <row r="1881">
          <cell r="A1881" t="str">
            <v>MMDB-KX250F-09LX</v>
          </cell>
          <cell r="B1881" t="str">
            <v>INVENTORY</v>
          </cell>
          <cell r="C1881" t="str">
            <v>2009 kawasaki kx250f braced aluminum radiator,</v>
          </cell>
        </row>
        <row r="1882">
          <cell r="A1882" t="str">
            <v>MMDB-KX250F-09RX</v>
          </cell>
          <cell r="B1882" t="str">
            <v>INVENTORY</v>
          </cell>
          <cell r="C1882" t="str">
            <v>2009 kawasaki kx250f braced aluminum radiator,</v>
          </cell>
        </row>
        <row r="1883">
          <cell r="A1883" t="str">
            <v>MMDB-KX250F-10LX</v>
          </cell>
          <cell r="B1883" t="str">
            <v>INVENTORY</v>
          </cell>
          <cell r="C1883" t="str">
            <v>10-12 Kawasaki KX250F Braced Aluminum Radiator, Le</v>
          </cell>
        </row>
        <row r="1884">
          <cell r="A1884" t="str">
            <v>MMDB-KX450F-08R</v>
          </cell>
          <cell r="B1884" t="str">
            <v>INVENTORY</v>
          </cell>
          <cell r="C1884" t="str">
            <v>2008 Kawasaki KX450F Aluminum Radiator, Right</v>
          </cell>
        </row>
        <row r="1885">
          <cell r="A1885" t="str">
            <v>MMDB-KX450F-08RX</v>
          </cell>
          <cell r="B1885" t="str">
            <v>INVENTORY</v>
          </cell>
          <cell r="C1885" t="str">
            <v>2008 Kawasaki KX450F Braced Aluminum Radiator, Rig</v>
          </cell>
        </row>
        <row r="1886">
          <cell r="A1886" t="str">
            <v>MMDB-KX450F-10LX</v>
          </cell>
          <cell r="B1886" t="str">
            <v>INVENTORY</v>
          </cell>
          <cell r="C1886" t="str">
            <v>10-12 Kawasaki KX450F Braced Aluminum Radiator, Le</v>
          </cell>
        </row>
        <row r="1887">
          <cell r="A1887" t="str">
            <v>MMDB-RM85-00X</v>
          </cell>
          <cell r="B1887" t="str">
            <v>INVENTORY</v>
          </cell>
          <cell r="C1887" t="str">
            <v>02-10 Suzuki RM85 Braced Aluminum Radiator</v>
          </cell>
        </row>
        <row r="1888">
          <cell r="A1888" t="str">
            <v>MMDB-RMZ250-07L</v>
          </cell>
          <cell r="B1888" t="str">
            <v>INVENTORY</v>
          </cell>
          <cell r="C1888" t="str">
            <v>07-09 Suzuki RMZ250 Aluminum Radiator, Left</v>
          </cell>
        </row>
        <row r="1889">
          <cell r="A1889" t="str">
            <v>MMDB-RMZ250-07R</v>
          </cell>
          <cell r="B1889" t="str">
            <v>INVENTORY</v>
          </cell>
          <cell r="C1889" t="str">
            <v>07-09 Suzuki RMZ250 Aluminum Radiator, Right</v>
          </cell>
        </row>
        <row r="1890">
          <cell r="A1890" t="str">
            <v>MMDB-RMZ250-07RX</v>
          </cell>
          <cell r="B1890" t="str">
            <v>INVENTORY</v>
          </cell>
          <cell r="C1890" t="str">
            <v>07-09 suzuki rmz250 braced aluminum radiator,right</v>
          </cell>
        </row>
        <row r="1891">
          <cell r="A1891" t="str">
            <v>MMDB-RMZ250-10RX</v>
          </cell>
          <cell r="B1891" t="str">
            <v>INVENTORY</v>
          </cell>
          <cell r="C1891" t="str">
            <v>MMDB-RMZ250-10RX</v>
          </cell>
        </row>
        <row r="1892">
          <cell r="A1892" t="str">
            <v>MMDB-RMZ450-05LX</v>
          </cell>
          <cell r="B1892" t="str">
            <v>INVENTORY</v>
          </cell>
          <cell r="C1892" t="str">
            <v>05-07 Suzuki RMZ450 Braced Aluminum Radiator, Left</v>
          </cell>
        </row>
        <row r="1893">
          <cell r="A1893" t="str">
            <v>MMDB-KX85-98X</v>
          </cell>
          <cell r="B1893" t="str">
            <v>INVENTORY</v>
          </cell>
          <cell r="C1893" t="str">
            <v>98-11 Kawasaki KX80/KX85/KX100 Braced Aluminum Rad</v>
          </cell>
        </row>
        <row r="1894">
          <cell r="A1894" t="str">
            <v>MMDB-RMZ450-05R</v>
          </cell>
          <cell r="B1894" t="str">
            <v>INVENTORY</v>
          </cell>
          <cell r="C1894" t="str">
            <v>05-07 Suzuki RMZ450 Aluminum Radiator, Right</v>
          </cell>
        </row>
        <row r="1895">
          <cell r="A1895" t="str">
            <v>MMDB-RMZ450-05RX</v>
          </cell>
          <cell r="B1895" t="str">
            <v>INVENTORY</v>
          </cell>
          <cell r="C1895" t="str">
            <v>05-07 Suzuki RMZ450 Braced Aluminum Radiator, Righ</v>
          </cell>
        </row>
        <row r="1896">
          <cell r="A1896" t="str">
            <v>MMDB-RMZ450-08RX</v>
          </cell>
          <cell r="B1896" t="str">
            <v>INVENTORY</v>
          </cell>
          <cell r="C1896" t="str">
            <v>08-11 Suzuki RMZ450 Braced Aluminum Radiator, Righ</v>
          </cell>
        </row>
        <row r="1897">
          <cell r="A1897" t="str">
            <v>R2405-AT</v>
          </cell>
          <cell r="B1897" t="str">
            <v>KIT</v>
          </cell>
          <cell r="C1897" t="str">
            <v>2000 Mitsubishi Eclipse 3.0L Radiator Replacement</v>
          </cell>
        </row>
        <row r="1898">
          <cell r="A1898" t="str">
            <v>MMDB-WR250F-01LX</v>
          </cell>
          <cell r="B1898" t="str">
            <v>INVENTORY</v>
          </cell>
          <cell r="C1898" t="str">
            <v>03-05 Yamaha YZ250F / 03-06 WR250F Braced Aluminum</v>
          </cell>
        </row>
        <row r="1899">
          <cell r="A1899" t="str">
            <v>MMDB-YZ125-05RX</v>
          </cell>
          <cell r="B1899" t="str">
            <v>INVENTORY</v>
          </cell>
          <cell r="C1899" t="str">
            <v>05-11 yamaha yz125 2 stroke braced aluminumradiato</v>
          </cell>
        </row>
        <row r="1900">
          <cell r="A1900" t="str">
            <v>MMDB-YZ250F-07LX</v>
          </cell>
          <cell r="B1900" t="str">
            <v>INVENTORY</v>
          </cell>
          <cell r="C1900" t="str">
            <v>07-09 Yamaha YZ250F Braced Aluminum Radiator, Left</v>
          </cell>
        </row>
        <row r="1901">
          <cell r="A1901" t="str">
            <v>MMDB-YZ250-05RX</v>
          </cell>
          <cell r="B1901" t="str">
            <v>INVENTORY</v>
          </cell>
          <cell r="C1901" t="str">
            <v>05-10 Yamaha YZ250 2 Stroke Braced Aluminum Rad</v>
          </cell>
        </row>
        <row r="1902">
          <cell r="A1902" t="str">
            <v>MMDB-YZ250F-07RX</v>
          </cell>
          <cell r="B1902" t="str">
            <v>INVENTORY</v>
          </cell>
          <cell r="C1902" t="str">
            <v>07-09 Yamaha YZ250F Braced Aluminum Radiator, Righ</v>
          </cell>
        </row>
        <row r="1903">
          <cell r="A1903" t="str">
            <v>MMDB-YZ250-05LX</v>
          </cell>
          <cell r="B1903" t="str">
            <v>INVENTORY</v>
          </cell>
          <cell r="C1903" t="str">
            <v>05-10 Yamaha YZ250 2 Stroke Braced Aluminum Rad</v>
          </cell>
        </row>
        <row r="1904">
          <cell r="A1904" t="str">
            <v>MMDB-YZ250F-10RX</v>
          </cell>
          <cell r="B1904" t="str">
            <v>INVENTORY</v>
          </cell>
          <cell r="C1904" t="str">
            <v>10-12 Yamaha YZ250F Braced Aluminum Radiator, Righ</v>
          </cell>
        </row>
        <row r="1905">
          <cell r="A1905" t="str">
            <v>MMDB-YZ450F-00LX</v>
          </cell>
          <cell r="B1905" t="str">
            <v>INVENTORY</v>
          </cell>
          <cell r="C1905" t="str">
            <v>00-05 Yamaha YZ450F/YZ426F/WR426F Braced Aluminum</v>
          </cell>
        </row>
        <row r="1906">
          <cell r="A1906" t="str">
            <v>MMDB-YZ450F-07LX</v>
          </cell>
          <cell r="B1906" t="str">
            <v>INVENTORY</v>
          </cell>
          <cell r="C1906" t="str">
            <v>07-09 Yamaha YZ450F Braced Aluminum Radiator, Left</v>
          </cell>
        </row>
        <row r="1907">
          <cell r="A1907" t="str">
            <v>MMDB-YZ450F-07RX</v>
          </cell>
          <cell r="B1907" t="str">
            <v>INVENTORY</v>
          </cell>
          <cell r="C1907" t="str">
            <v>07-09 Yamaha YZ450F / WR450F Braced Aluminum Radia</v>
          </cell>
        </row>
        <row r="1908">
          <cell r="A1908" t="str">
            <v>MMDB-YZ450F-00RX</v>
          </cell>
          <cell r="B1908" t="str">
            <v>INVENTORY</v>
          </cell>
          <cell r="C1908" t="str">
            <v>00-05 Yamaha YZ450F/YZ426F/WR426F Braced Aluminum</v>
          </cell>
        </row>
        <row r="1909">
          <cell r="A1909" t="str">
            <v>MMDB-YZ450F-10RX</v>
          </cell>
          <cell r="B1909" t="str">
            <v>INVENTORY</v>
          </cell>
          <cell r="C1909" t="str">
            <v>10-12 Yamaha YZ450F Braced Aluminum Radiator, Righ</v>
          </cell>
        </row>
        <row r="1910">
          <cell r="A1910" t="str">
            <v>MMDB-YZ85-02X</v>
          </cell>
          <cell r="B1910" t="str">
            <v>INVENTORY</v>
          </cell>
          <cell r="C1910" t="str">
            <v>02-11 Yamaha YZ85 Braced Aluminum Radiator</v>
          </cell>
        </row>
        <row r="1911">
          <cell r="A1911" t="str">
            <v>MMDIV-S2K-00BL</v>
          </cell>
          <cell r="B1911" t="str">
            <v>INVENTORY</v>
          </cell>
          <cell r="C1911" t="str">
            <v>00-09 Honda S2000 Air Diversion Plate, Blue Finish</v>
          </cell>
        </row>
        <row r="1912">
          <cell r="A1912" t="str">
            <v>MMDCC-3035BK</v>
          </cell>
          <cell r="B1912" t="str">
            <v>INVENTORY</v>
          </cell>
          <cell r="C1912" t="str">
            <v>3.0" to 3.5" Transition Duracore Coupler, Black</v>
          </cell>
        </row>
        <row r="1913">
          <cell r="A1913" t="str">
            <v>MMDP-CAM4-16CAT</v>
          </cell>
          <cell r="B1913" t="str">
            <v>INVENTORY</v>
          </cell>
          <cell r="C1913" t="str">
            <v>16+ Camaro 2.0T/13+ ATS 2.0T Catted Downpipe</v>
          </cell>
        </row>
        <row r="1914">
          <cell r="A1914" t="str">
            <v>MMDB-YZ450F-10LX</v>
          </cell>
          <cell r="B1914" t="str">
            <v>INVENTORY</v>
          </cell>
          <cell r="C1914" t="str">
            <v>10-12 Yamaha YZ450F Braced Aluminum Radiator, Left</v>
          </cell>
        </row>
        <row r="1915">
          <cell r="A1915" t="str">
            <v>MMDS-M12</v>
          </cell>
          <cell r="B1915" t="str">
            <v>INVENTORY</v>
          </cell>
          <cell r="C1915" t="str">
            <v>M12 Dowty Oil Seal</v>
          </cell>
        </row>
        <row r="1916">
          <cell r="A1916" t="str">
            <v>MMDS-M14</v>
          </cell>
          <cell r="B1916" t="str">
            <v>INVENTORY</v>
          </cell>
          <cell r="C1916" t="str">
            <v>M14 Dowty Oil Seal</v>
          </cell>
        </row>
        <row r="1917">
          <cell r="A1917" t="str">
            <v>MMDS-M16</v>
          </cell>
          <cell r="B1917" t="str">
            <v>INVENTORY</v>
          </cell>
          <cell r="C1917" t="str">
            <v>M16 Dowty Oil Seal</v>
          </cell>
        </row>
        <row r="1918">
          <cell r="A1918" t="str">
            <v>MMDS-M18</v>
          </cell>
          <cell r="B1918" t="str">
            <v>INVENTORY</v>
          </cell>
          <cell r="C1918" t="str">
            <v>M18 Dowty Oil Seal</v>
          </cell>
        </row>
        <row r="1919">
          <cell r="A1919" t="str">
            <v>MMDS-M20</v>
          </cell>
          <cell r="B1919" t="str">
            <v>INVENTORY</v>
          </cell>
          <cell r="C1919" t="str">
            <v>M20 Dowty Seal</v>
          </cell>
        </row>
        <row r="1920">
          <cell r="A1920" t="str">
            <v>MMEXH-MUS8-15XP</v>
          </cell>
          <cell r="B1920" t="str">
            <v>INVENTORY</v>
          </cell>
          <cell r="C1920" t="str">
            <v>2015+ Ford Mustang GT X - Pipe</v>
          </cell>
        </row>
        <row r="1921">
          <cell r="A1921" t="str">
            <v>MMEXH-ADAP-MUS4</v>
          </cell>
          <cell r="B1921" t="str">
            <v>INVENTORY</v>
          </cell>
          <cell r="C1921" t="str">
            <v>2015+ Ford Mustang Ecoboost 3 inch Exhaust Adapter</v>
          </cell>
        </row>
        <row r="1922">
          <cell r="A1922" t="str">
            <v>MMEXH-MUS4-15</v>
          </cell>
          <cell r="B1922" t="str">
            <v>INVENTORY</v>
          </cell>
          <cell r="C1922" t="str">
            <v>15+ Ford Mustang Ecoboost Cat-Back Exhaust</v>
          </cell>
        </row>
        <row r="1923">
          <cell r="A1923" t="str">
            <v>MMEXH-MUS8-15ASBK</v>
          </cell>
          <cell r="B1923" t="str">
            <v>INVENTORY</v>
          </cell>
          <cell r="C1923" t="str">
            <v>15+ Ford Mustang GT Axleback Exhaust, Street, w/ Black Tips</v>
          </cell>
        </row>
        <row r="1924">
          <cell r="A1924" t="str">
            <v>MMDP-FIST-14CAT</v>
          </cell>
          <cell r="B1924" t="str">
            <v>INVENTORY</v>
          </cell>
          <cell r="C1924" t="str">
            <v>2014+ Ford Fiesta ST Downpipe, w/ High Flow Catalytic Converter</v>
          </cell>
        </row>
        <row r="1925">
          <cell r="A1925" t="str">
            <v>MMDP-MUS4-15</v>
          </cell>
          <cell r="B1925" t="str">
            <v>INVENTORY</v>
          </cell>
          <cell r="C1925" t="str">
            <v>2015+ Ford Mustang Ecoboost Downpipe, Catless</v>
          </cell>
        </row>
        <row r="1926">
          <cell r="A1926" t="str">
            <v>MMEXH-MUS8-15ASP</v>
          </cell>
          <cell r="B1926" t="str">
            <v>INVENTORY</v>
          </cell>
          <cell r="C1926" t="str">
            <v>15+ Ford Mustang GT Axleback Exhaust, Street, w/ Polished Tips</v>
          </cell>
        </row>
        <row r="1927">
          <cell r="A1927" t="str">
            <v>MMEXH-MUS8-15HP</v>
          </cell>
          <cell r="B1927" t="str">
            <v>INVENTORY</v>
          </cell>
          <cell r="C1927" t="str">
            <v>2015+ Ford Mustang GT H - Pipe</v>
          </cell>
        </row>
        <row r="1928">
          <cell r="A1928" t="str">
            <v>MMEXH-XD-16BK</v>
          </cell>
          <cell r="B1928" t="str">
            <v>INVENTORY</v>
          </cell>
          <cell r="C1928" t="str">
            <v>16+ Nissan Titan XD DPF-Back Exhaust, w/ Black Tip</v>
          </cell>
        </row>
        <row r="1929">
          <cell r="A1929" t="str">
            <v>MMEXH-XD-16P</v>
          </cell>
          <cell r="B1929" t="str">
            <v>INVENTORY</v>
          </cell>
          <cell r="C1929" t="str">
            <v>16+ Nissan Titan XD DPF-Back Exhaust, w/ Polished Tip</v>
          </cell>
        </row>
        <row r="1930">
          <cell r="A1930" t="str">
            <v>MMFAN-10</v>
          </cell>
          <cell r="B1930" t="str">
            <v>INVENTORY</v>
          </cell>
          <cell r="C1930" t="str">
            <v>10Inch Electric Fan 12V</v>
          </cell>
        </row>
        <row r="1931">
          <cell r="A1931" t="str">
            <v>MMFAN-10HD</v>
          </cell>
          <cell r="B1931" t="str">
            <v>INVENTORY</v>
          </cell>
          <cell r="C1931" t="str">
            <v>Electric Fan, Heavy Duty, 10"</v>
          </cell>
        </row>
        <row r="1932">
          <cell r="A1932" t="str">
            <v>MMFAN-11HD</v>
          </cell>
          <cell r="B1932" t="str">
            <v>INVENTORY</v>
          </cell>
          <cell r="C1932" t="str">
            <v>Electric Fan, Heavy Duty, 11"</v>
          </cell>
        </row>
        <row r="1933">
          <cell r="A1933" t="str">
            <v>MMFAN-12</v>
          </cell>
          <cell r="B1933" t="str">
            <v>INVENTORY</v>
          </cell>
          <cell r="C1933" t="str">
            <v>12Inch Electric Fan 12V</v>
          </cell>
        </row>
        <row r="1934">
          <cell r="A1934" t="str">
            <v>MMFAN-12BL</v>
          </cell>
          <cell r="B1934" t="str">
            <v>INVENTORY</v>
          </cell>
          <cell r="C1934" t="str">
            <v>12Inch Electric Fan 12V, Blue</v>
          </cell>
        </row>
        <row r="1935">
          <cell r="A1935" t="str">
            <v>MMFAN-12HD</v>
          </cell>
          <cell r="B1935" t="str">
            <v>INVENTORY</v>
          </cell>
          <cell r="C1935" t="str">
            <v>Electric Fan, Heavy Duty, 12"</v>
          </cell>
        </row>
        <row r="1936">
          <cell r="A1936" t="str">
            <v>MMFAN-12RD</v>
          </cell>
          <cell r="B1936" t="str">
            <v>INVENTORY</v>
          </cell>
          <cell r="C1936" t="str">
            <v>12Inch Electric Fan 12V, Red</v>
          </cell>
        </row>
        <row r="1937">
          <cell r="A1937" t="str">
            <v>MMFAN-CLIPBL</v>
          </cell>
          <cell r="B1937" t="str">
            <v>INVENTORY</v>
          </cell>
          <cell r="C1937" t="str">
            <v>Plastic Fan Clips Set of 4, Blue</v>
          </cell>
        </row>
        <row r="1938">
          <cell r="A1938" t="str">
            <v>MMFAN-CLIPRD</v>
          </cell>
          <cell r="B1938" t="str">
            <v>INVENTORY</v>
          </cell>
          <cell r="C1938" t="str">
            <v>Plastic Fan Clips Set of 4, Red</v>
          </cell>
        </row>
        <row r="1939">
          <cell r="A1939" t="str">
            <v>MMFAN-16HD</v>
          </cell>
          <cell r="B1939" t="str">
            <v>INVENTORY</v>
          </cell>
          <cell r="C1939" t="str">
            <v>Electric Fan, Heavy Duty, 16"</v>
          </cell>
        </row>
        <row r="1940">
          <cell r="A1940" t="str">
            <v>MMFAN-MOUNT</v>
          </cell>
          <cell r="B1940" t="str">
            <v>INVENTORY</v>
          </cell>
          <cell r="C1940" t="str">
            <v>Universal Fan Mount Kit</v>
          </cell>
        </row>
        <row r="1941">
          <cell r="A1941" t="str">
            <v>MMFAN-CNTRL-U18NPT</v>
          </cell>
          <cell r="B1941" t="str">
            <v>INVENTORY</v>
          </cell>
          <cell r="C1941" t="str">
            <v>Electric Fan Controller, w/ 1/8" NPT Probe</v>
          </cell>
        </row>
        <row r="1942">
          <cell r="A1942" t="str">
            <v>MMFAN-SWITCH</v>
          </cell>
          <cell r="B1942" t="str">
            <v>INVENTORY</v>
          </cell>
          <cell r="C1942" t="str">
            <v>Mishimoto Fan Switch 80? - Honda Civic, Integra, A</v>
          </cell>
        </row>
        <row r="1943">
          <cell r="A1943" t="str">
            <v>MMFAN-14</v>
          </cell>
          <cell r="B1943" t="str">
            <v>INVENTORY</v>
          </cell>
          <cell r="C1943" t="str">
            <v>14Inch Electric Fan 12V</v>
          </cell>
        </row>
        <row r="1944">
          <cell r="A1944" t="str">
            <v>MMFAN-CLIPBK</v>
          </cell>
          <cell r="B1944" t="str">
            <v>INVENTORY</v>
          </cell>
          <cell r="C1944" t="str">
            <v>Plastic Fan Clips Set of 4, Black</v>
          </cell>
        </row>
        <row r="1945">
          <cell r="A1945" t="str">
            <v>MMFAN-16</v>
          </cell>
          <cell r="B1945" t="str">
            <v>INVENTORY</v>
          </cell>
          <cell r="C1945" t="str">
            <v>16Inch Electric Fan 12V</v>
          </cell>
        </row>
        <row r="1946">
          <cell r="A1946" t="str">
            <v>MMFAN-8</v>
          </cell>
          <cell r="B1946" t="str">
            <v>INVENTORY</v>
          </cell>
          <cell r="C1946" t="str">
            <v>8Inch Electric Fan 12V</v>
          </cell>
        </row>
        <row r="1947">
          <cell r="A1947" t="str">
            <v>MMFN-L</v>
          </cell>
          <cell r="B1947" t="str">
            <v>INVENTORY</v>
          </cell>
          <cell r="C1947" t="str">
            <v>42mm Aluminum CNC Fill Neck</v>
          </cell>
        </row>
        <row r="1948">
          <cell r="A1948" t="str">
            <v>MMFN-S</v>
          </cell>
          <cell r="B1948" t="str">
            <v>INVENTORY</v>
          </cell>
          <cell r="C1948" t="str">
            <v>32mm Aluminum CNC Fill Neck</v>
          </cell>
        </row>
        <row r="1949">
          <cell r="A1949" t="str">
            <v>MMFS-240-89KA</v>
          </cell>
          <cell r="B1949" t="str">
            <v>INVENTORY</v>
          </cell>
          <cell r="C1949" t="str">
            <v>89-94 Nissan 240sx w/ KA  Fan Shroud Kit</v>
          </cell>
        </row>
        <row r="1950">
          <cell r="A1950" t="str">
            <v>MMFS-240-95KA</v>
          </cell>
          <cell r="B1950" t="str">
            <v>INVENTORY</v>
          </cell>
          <cell r="C1950" t="str">
            <v>95-98 Nissan 240sx w/ KA Fan Shroud Kit</v>
          </cell>
        </row>
        <row r="1951">
          <cell r="A1951" t="str">
            <v>MMFS-300ZX-90T</v>
          </cell>
          <cell r="B1951" t="str">
            <v>INVENTORY</v>
          </cell>
          <cell r="C1951" t="str">
            <v>90-96 Nissan 300ZX Turbo Fan Shroud Kit</v>
          </cell>
        </row>
        <row r="1952">
          <cell r="A1952" t="str">
            <v>MMFS-350Z-03</v>
          </cell>
          <cell r="B1952" t="str">
            <v>INVENTORY</v>
          </cell>
          <cell r="C1952" t="str">
            <v>03-06 Nissan 350z Fan Shroud Kit</v>
          </cell>
        </row>
        <row r="1953">
          <cell r="A1953" t="str">
            <v>MMFS-AE86-83</v>
          </cell>
          <cell r="B1953" t="str">
            <v>INVENTORY</v>
          </cell>
          <cell r="C1953" t="str">
            <v>83-87 Toyota Corolla Fan Shroud Kit</v>
          </cell>
        </row>
        <row r="1954">
          <cell r="A1954" t="str">
            <v>MMFS-B4-90</v>
          </cell>
          <cell r="B1954" t="str">
            <v>INVENTORY</v>
          </cell>
          <cell r="C1954" t="str">
            <v>92-00 Subaru GC8 WRX /  90-94 Subaru L</v>
          </cell>
        </row>
        <row r="1955">
          <cell r="A1955" t="str">
            <v>MMFS-BRZ-13P</v>
          </cell>
          <cell r="B1955" t="str">
            <v>INVENTORY</v>
          </cell>
          <cell r="C1955" t="str">
            <v>13+ Subaru BRZ / Scion FRS / Toyota GT86 Fan Shroud Kit</v>
          </cell>
        </row>
        <row r="1956">
          <cell r="A1956" t="str">
            <v>MMFS-BRZ-13PBK</v>
          </cell>
          <cell r="B1956" t="str">
            <v>INVENTORY</v>
          </cell>
          <cell r="C1956" t="str">
            <v>13+ Subaru BRZ / Scion FRS / Toyota GT86 Fan Shroud Kit, Black</v>
          </cell>
        </row>
        <row r="1957">
          <cell r="A1957" t="str">
            <v>MMFS-CHE-65</v>
          </cell>
          <cell r="B1957" t="str">
            <v>INVENTORY</v>
          </cell>
          <cell r="C1957" t="str">
            <v>65-68 Chevrolet Chevelle Fan Shroud Kit</v>
          </cell>
        </row>
        <row r="1958">
          <cell r="A1958" t="str">
            <v>MMFS-CK-67</v>
          </cell>
          <cell r="B1958" t="str">
            <v>INVENTORY</v>
          </cell>
          <cell r="C1958" t="str">
            <v>67-72 Chevrolet C/K Truck Fan Shroud Kit</v>
          </cell>
        </row>
        <row r="1959">
          <cell r="A1959" t="str">
            <v>MMFS-CHE-68</v>
          </cell>
          <cell r="B1959" t="str">
            <v>INVENTORY</v>
          </cell>
          <cell r="C1959" t="str">
            <v>68-72 Chevrolet Chevelle Fan Shroud Kit</v>
          </cell>
        </row>
        <row r="1960">
          <cell r="A1960" t="str">
            <v>MMFS-CIV-06SI</v>
          </cell>
          <cell r="B1960" t="str">
            <v>INVENTORY</v>
          </cell>
          <cell r="C1960" t="str">
            <v>06+ Honda Civic SI Fan Shroud Kit</v>
          </cell>
        </row>
        <row r="1961">
          <cell r="A1961" t="str">
            <v>MMFS-CIV-92</v>
          </cell>
          <cell r="B1961" t="str">
            <v>INVENTORY</v>
          </cell>
          <cell r="C1961" t="str">
            <v>92-00 Honda Civic, 93-97 Del Sol Fan Shroud Kit</v>
          </cell>
        </row>
        <row r="1962">
          <cell r="A1962" t="str">
            <v>MMFS-CK-63</v>
          </cell>
          <cell r="B1962" t="str">
            <v>INVENTORY</v>
          </cell>
          <cell r="C1962" t="str">
            <v>63-66 GM C/K Truck Fan Shroud Kit</v>
          </cell>
        </row>
        <row r="1963">
          <cell r="A1963" t="str">
            <v>MMFS-E36-92P</v>
          </cell>
          <cell r="B1963" t="str">
            <v>INVENTORY</v>
          </cell>
          <cell r="C1963" t="str">
            <v>92-99 BMW E36 Fan Shroud Kit</v>
          </cell>
        </row>
        <row r="1964">
          <cell r="A1964" t="str">
            <v>MMFS-CK-78</v>
          </cell>
          <cell r="B1964" t="str">
            <v>INVENTORY</v>
          </cell>
          <cell r="C1964" t="str">
            <v>78-86 GM C/K Truck Fan Shroud Kit</v>
          </cell>
        </row>
        <row r="1965">
          <cell r="A1965" t="str">
            <v>MMFS-CRX-88</v>
          </cell>
          <cell r="B1965" t="str">
            <v>INVENTORY</v>
          </cell>
          <cell r="C1965" t="str">
            <v>88-91 Honda CRX Fan Shroud Kit</v>
          </cell>
        </row>
        <row r="1966">
          <cell r="A1966" t="str">
            <v>MMFS-E36-92P-02BKT</v>
          </cell>
          <cell r="B1966" t="str">
            <v>INVENTORY</v>
          </cell>
          <cell r="C1966" t="str">
            <v>E36 FS Bracket-02</v>
          </cell>
        </row>
        <row r="1967">
          <cell r="A1967" t="str">
            <v>MMFS-E36-92P-02SET</v>
          </cell>
          <cell r="B1967" t="str">
            <v>INVENTORY</v>
          </cell>
          <cell r="C1967" t="str">
            <v>Replacement bolts &amp; bracket for BMW E36 fan shroud</v>
          </cell>
        </row>
        <row r="1968">
          <cell r="A1968" t="str">
            <v>MMFS-INT-94</v>
          </cell>
          <cell r="B1968" t="str">
            <v>INVENTORY</v>
          </cell>
          <cell r="C1968" t="str">
            <v>94-01 Acura Integra Fan Shroud Kit</v>
          </cell>
        </row>
        <row r="1969">
          <cell r="A1969" t="str">
            <v>MMFS-EVO-10</v>
          </cell>
          <cell r="B1969" t="str">
            <v>INVENTORY</v>
          </cell>
          <cell r="C1969" t="str">
            <v>08+ Mitsubishi Lancer Evolution 10 Fan Shroud Kit</v>
          </cell>
        </row>
        <row r="1970">
          <cell r="A1970" t="str">
            <v>MMFS-ECL-90</v>
          </cell>
          <cell r="B1970" t="str">
            <v>INVENTORY</v>
          </cell>
          <cell r="C1970" t="str">
            <v>90-94 Mitsubishi Eclipse Fan Shroud Kit</v>
          </cell>
        </row>
        <row r="1971">
          <cell r="A1971" t="str">
            <v>MMFS-ECL-95T</v>
          </cell>
          <cell r="B1971" t="str">
            <v>INVENTORY</v>
          </cell>
          <cell r="C1971" t="str">
            <v>Mitsubishi Eclipse Performance Aluminum Fan Shroud Kit, 1995-1999 Turbo</v>
          </cell>
        </row>
        <row r="1972">
          <cell r="A1972" t="str">
            <v>MMFS-EVO-01</v>
          </cell>
          <cell r="B1972" t="str">
            <v>INVENTORY</v>
          </cell>
          <cell r="C1972" t="str">
            <v>01-07 Mitsubishi Lancer Evolution Fan Shroud Kit</v>
          </cell>
        </row>
        <row r="1973">
          <cell r="A1973" t="str">
            <v>MMFS-EVO-456</v>
          </cell>
          <cell r="B1973" t="str">
            <v>INVENTORY</v>
          </cell>
          <cell r="C1973" t="str">
            <v>Mitsubishi Evolution 4,5,6 Fan Shroud Kit</v>
          </cell>
        </row>
        <row r="1974">
          <cell r="A1974" t="str">
            <v>MMFS-FIR-67</v>
          </cell>
          <cell r="B1974" t="str">
            <v>INVENTORY</v>
          </cell>
          <cell r="C1974" t="str">
            <v>67-69 Pontiac Firebird Fan Shroud Kit</v>
          </cell>
        </row>
        <row r="1975">
          <cell r="A1975" t="str">
            <v>MMFS-GC8-93</v>
          </cell>
          <cell r="B1975" t="str">
            <v>INVENTORY</v>
          </cell>
          <cell r="C1975" t="str">
            <v>93-98 Subaru WRX GC8 Fan Shroud Kit</v>
          </cell>
        </row>
        <row r="1976">
          <cell r="A1976" t="str">
            <v>MMFS-KIT-HDW</v>
          </cell>
          <cell r="B1976" t="str">
            <v>INVENTORY</v>
          </cell>
          <cell r="C1976" t="str">
            <v>FS Hardware Pack</v>
          </cell>
        </row>
        <row r="1977">
          <cell r="A1977" t="str">
            <v>MMFS-INT-90</v>
          </cell>
          <cell r="B1977" t="str">
            <v>INVENTORY</v>
          </cell>
          <cell r="C1977" t="str">
            <v>90-93 Acura Integra Fan Shroud Kit</v>
          </cell>
        </row>
        <row r="1978">
          <cell r="A1978" t="str">
            <v>MMFS-E46-99</v>
          </cell>
          <cell r="B1978" t="str">
            <v>INVENTORY</v>
          </cell>
          <cell r="C1978" t="str">
            <v>99-06 BMW E46 non-M Vehicles Fan Shroud Kit</v>
          </cell>
        </row>
        <row r="1979">
          <cell r="A1979" t="str">
            <v>MMFS-E46-01</v>
          </cell>
          <cell r="B1979" t="str">
            <v>INVENTORY</v>
          </cell>
          <cell r="C1979" t="str">
            <v>01-06 BMW E46 M3 Fan Shroud Kit</v>
          </cell>
        </row>
        <row r="1980">
          <cell r="A1980" t="str">
            <v>MMFS-MUS-97</v>
          </cell>
          <cell r="B1980" t="str">
            <v>INVENTORY</v>
          </cell>
          <cell r="C1980" t="str">
            <v>97-04 Ford Mustang Fan Shroud Kit</v>
          </cell>
        </row>
        <row r="1981">
          <cell r="A1981" t="str">
            <v>MMFS-KIT-HDW2</v>
          </cell>
          <cell r="B1981" t="str">
            <v>INVENTORY</v>
          </cell>
          <cell r="C1981" t="str">
            <v>Mishimoto Fan Hardware Kit</v>
          </cell>
        </row>
        <row r="1982">
          <cell r="A1982" t="str">
            <v>MMFS-MIA-90</v>
          </cell>
          <cell r="B1982" t="str">
            <v>INVENTORY</v>
          </cell>
          <cell r="C1982" t="str">
            <v>Mazda Miata Performance Aluminum Fan Shroud Kit, 1990-1997</v>
          </cell>
        </row>
        <row r="1983">
          <cell r="A1983" t="str">
            <v>MMFS-MIA-99</v>
          </cell>
          <cell r="B1983" t="str">
            <v>INVENTORY</v>
          </cell>
          <cell r="C1983" t="str">
            <v>99-05 Mazda Miata Fan Shroud Kit</v>
          </cell>
        </row>
        <row r="1984">
          <cell r="A1984" t="str">
            <v>MMRAD-VET-69X</v>
          </cell>
          <cell r="B1984" t="str">
            <v>KIT</v>
          </cell>
          <cell r="C1984" t="str">
            <v>1969-72 Chevy Corvette</v>
          </cell>
        </row>
        <row r="1985">
          <cell r="A1985" t="str">
            <v>MMFS-MR2-90</v>
          </cell>
          <cell r="B1985" t="str">
            <v>INVENTORY</v>
          </cell>
          <cell r="C1985" t="str">
            <v>90-97 Toyota MR2 Fan Shroud Kit</v>
          </cell>
        </row>
        <row r="1986">
          <cell r="A1986" t="str">
            <v>MMFS-NEO-01</v>
          </cell>
          <cell r="B1986" t="str">
            <v>INVENTORY</v>
          </cell>
          <cell r="C1986" t="str">
            <v>03-05 Dodge Neon SRT-4 Fan Shroud Kit</v>
          </cell>
        </row>
        <row r="1987">
          <cell r="A1987" t="str">
            <v>MMFS-MUS-67</v>
          </cell>
          <cell r="B1987" t="str">
            <v>INVENTORY</v>
          </cell>
          <cell r="C1987" t="str">
            <v>67-70 Ford Mustang Fan Shroud Kit</v>
          </cell>
        </row>
        <row r="1988">
          <cell r="A1988" t="str">
            <v>MMFS-MUS-94</v>
          </cell>
          <cell r="B1988" t="str">
            <v>INVENTORY</v>
          </cell>
          <cell r="C1988" t="str">
            <v>94-96 Ford Mustang Fan Shroud Kit</v>
          </cell>
        </row>
        <row r="1989">
          <cell r="A1989" t="str">
            <v>MMFS-MUS-79</v>
          </cell>
          <cell r="B1989" t="str">
            <v>INVENTORY</v>
          </cell>
          <cell r="C1989" t="str">
            <v>79-93 Ford Mustang Fan Shroud Kit</v>
          </cell>
        </row>
        <row r="1990">
          <cell r="A1990" t="str">
            <v>MMFS-NEO-96</v>
          </cell>
          <cell r="B1990" t="str">
            <v>INVENTORY</v>
          </cell>
          <cell r="C1990" t="str">
            <v>95-99 Dodge Neon Fan Shroud Kit</v>
          </cell>
        </row>
        <row r="1991">
          <cell r="A1991" t="str">
            <v>MMFS-PRE-97</v>
          </cell>
          <cell r="B1991" t="str">
            <v>INVENTORY</v>
          </cell>
          <cell r="C1991" t="str">
            <v>97-01 Honda Prelude Fan Shroud Kit</v>
          </cell>
        </row>
        <row r="1992">
          <cell r="A1992" t="str">
            <v>MMFS-PRO-03</v>
          </cell>
          <cell r="B1992" t="str">
            <v>INVENTORY</v>
          </cell>
          <cell r="C1992" t="str">
            <v>01-03 Mazda Prot?g? Fan Shroud Kit</v>
          </cell>
        </row>
        <row r="1993">
          <cell r="A1993" t="str">
            <v>MMFS-R32-RHD</v>
          </cell>
          <cell r="B1993" t="str">
            <v>INVENTORY</v>
          </cell>
          <cell r="C1993" t="str">
            <v>R32 Nissan Skyline Fan Shroud Kit</v>
          </cell>
        </row>
        <row r="1994">
          <cell r="A1994" t="str">
            <v>MMFS-R33-RHD</v>
          </cell>
          <cell r="B1994" t="str">
            <v>INVENTORY</v>
          </cell>
          <cell r="C1994" t="str">
            <v>R33/R34 Nissan Skyline Fan Shroud Kit</v>
          </cell>
        </row>
        <row r="1995">
          <cell r="A1995" t="str">
            <v>MMFS-RX-LS</v>
          </cell>
          <cell r="B1995" t="str">
            <v>INVENTORY</v>
          </cell>
          <cell r="C1995" t="str">
            <v>93-95 Mazda RX7 with LS Engine Swap Fan Shroud Kit</v>
          </cell>
        </row>
        <row r="1996">
          <cell r="A1996" t="str">
            <v>MMFS-S13-89SR</v>
          </cell>
          <cell r="B1996" t="str">
            <v>INVENTORY</v>
          </cell>
          <cell r="C1996" t="str">
            <v>89-94 Nissan 240sx S13 SR20DET Fan Shroud Kit</v>
          </cell>
        </row>
        <row r="1997">
          <cell r="A1997" t="str">
            <v>MMFS-S2K-00</v>
          </cell>
          <cell r="B1997" t="str">
            <v>INVENTORY</v>
          </cell>
          <cell r="C1997" t="str">
            <v>00-09 Honda S2000 Fan Shroud Kit</v>
          </cell>
        </row>
        <row r="1998">
          <cell r="A1998" t="str">
            <v>MMFS-SEN-00</v>
          </cell>
          <cell r="B1998" t="str">
            <v>INVENTORY</v>
          </cell>
          <cell r="C1998" t="str">
            <v>00-05 Nissan Sentra SE-R Vspec Fan Shroud Kit</v>
          </cell>
        </row>
        <row r="1999">
          <cell r="A1999" t="str">
            <v>MMFS-S14-95SR</v>
          </cell>
          <cell r="B1999" t="str">
            <v>INVENTORY</v>
          </cell>
          <cell r="C1999" t="str">
            <v>95-98 Nissan 240sx S14 SR20DET Fan Shroud Kit</v>
          </cell>
        </row>
        <row r="2000">
          <cell r="A2000" t="str">
            <v>MMFS-RX8-04</v>
          </cell>
          <cell r="B2000" t="str">
            <v>INVENTORY</v>
          </cell>
          <cell r="C2000" t="str">
            <v>04-08 Mazda RX8 Fan Shroud Kit</v>
          </cell>
        </row>
        <row r="2001">
          <cell r="A2001" t="str">
            <v>MMFS-STI-08</v>
          </cell>
          <cell r="B2001" t="str">
            <v>INVENTORY</v>
          </cell>
          <cell r="C2001" t="str">
            <v>08+ Subaru WRX and STI Fan Shroud Kit</v>
          </cell>
        </row>
        <row r="2002">
          <cell r="A2002" t="str">
            <v>MMFS-STI-08P</v>
          </cell>
          <cell r="B2002" t="str">
            <v>INVENTORY</v>
          </cell>
          <cell r="C2002" t="str">
            <v>08-15 Subaru WRX and STI Fan Shroud Kit</v>
          </cell>
        </row>
        <row r="2003">
          <cell r="A2003" t="str">
            <v>MMFS-WRX-01</v>
          </cell>
          <cell r="B2003" t="str">
            <v>INVENTORY</v>
          </cell>
          <cell r="C2003" t="str">
            <v>01-07 Subaru WRX Fan Shroud Kit</v>
          </cell>
        </row>
        <row r="2004">
          <cell r="A2004" t="str">
            <v>MMGRT-215</v>
          </cell>
          <cell r="B2004" t="str">
            <v>INVENTORY</v>
          </cell>
          <cell r="C2004" t="str">
            <v>2Inch x 15Ft. Heat Defense Reflective Tape</v>
          </cell>
        </row>
        <row r="2005">
          <cell r="A2005" t="str">
            <v>MMFS-WRX-01P</v>
          </cell>
          <cell r="B2005" t="str">
            <v>INVENTORY</v>
          </cell>
          <cell r="C2005" t="str">
            <v>01-07 Subaru WRX Fan Shroud Kit</v>
          </cell>
        </row>
        <row r="2006">
          <cell r="A2006" t="str">
            <v>MMGP-RS-16BK</v>
          </cell>
          <cell r="B2006" t="str">
            <v>INVENTORY</v>
          </cell>
          <cell r="C2006" t="str">
            <v>16+ Focus RS / 13+ Focus ST Aluminum Gas Pedal Spacer, Black</v>
          </cell>
        </row>
        <row r="2007">
          <cell r="A2007" t="str">
            <v>MMGRT-235</v>
          </cell>
          <cell r="B2007" t="str">
            <v>INVENTORY</v>
          </cell>
          <cell r="C2007" t="str">
            <v>2Inch x 35Ft. Heat Defense Reflective Tape</v>
          </cell>
        </row>
        <row r="2008">
          <cell r="A2008" t="str">
            <v>MMHOSE-10100BK</v>
          </cell>
          <cell r="B2008" t="str">
            <v>INVENTORY</v>
          </cell>
          <cell r="C2008" t="str">
            <v>Black Silicone Hose - 10mmx100cm</v>
          </cell>
        </row>
        <row r="2009">
          <cell r="A2009" t="str">
            <v>MMFS-WRA-87</v>
          </cell>
          <cell r="B2009" t="str">
            <v>INVENTORY</v>
          </cell>
          <cell r="C2009" t="str">
            <v>87-06 Jeep Wrangler YJ / TJ Fan Shroud Kit</v>
          </cell>
        </row>
        <row r="2010">
          <cell r="A2010" t="str">
            <v>MMHOSE-240-89KABK</v>
          </cell>
          <cell r="B2010" t="str">
            <v>INVENTORY</v>
          </cell>
          <cell r="C2010" t="str">
            <v>MMHOSE-240-89KABK</v>
          </cell>
        </row>
        <row r="2011">
          <cell r="A2011" t="str">
            <v>MMHOSE-240-89KARD</v>
          </cell>
          <cell r="B2011" t="str">
            <v>INVENTORY</v>
          </cell>
          <cell r="C2011" t="str">
            <v>MMHOSE-240-89KARD</v>
          </cell>
        </row>
        <row r="2012">
          <cell r="A2012" t="str">
            <v>MMFS-SUP-93T</v>
          </cell>
          <cell r="B2012" t="str">
            <v>INVENTORY</v>
          </cell>
          <cell r="C2012" t="str">
            <v>93-98 Toyota Supra Turbo Fan Shroud Kit</v>
          </cell>
        </row>
        <row r="2013">
          <cell r="A2013" t="str">
            <v>MMHOSE-240SX-89KABK</v>
          </cell>
          <cell r="B2013" t="str">
            <v>INVENTORY</v>
          </cell>
          <cell r="C2013" t="str">
            <v>89-94 Nissan 240SX w/KA Silicone Hose Kit, Black</v>
          </cell>
        </row>
        <row r="2014">
          <cell r="A2014" t="str">
            <v>MMFS-E36-92PPROBE</v>
          </cell>
          <cell r="B2014" t="str">
            <v>KIT</v>
          </cell>
          <cell r="C2014" t="str">
            <v>92-99 BMW E36 Fan Shroud Kit + Fan Controller w/ Probe Sensor</v>
          </cell>
        </row>
        <row r="2015">
          <cell r="A2015" t="str">
            <v>MMHOSE-240SX-89KABL</v>
          </cell>
          <cell r="B2015" t="str">
            <v>INVENTORY</v>
          </cell>
          <cell r="C2015" t="str">
            <v>89-94 Nissan 240SX w/KA Silicone Hose Kit, Blue</v>
          </cell>
        </row>
        <row r="2016">
          <cell r="A2016" t="str">
            <v>MMHOSE-240SX-SRBL</v>
          </cell>
          <cell r="B2016" t="str">
            <v>INVENTORY</v>
          </cell>
          <cell r="C2016" t="str">
            <v>89-98 Nissan 240SX w/ SR20DET Silicone Hose Kit, B</v>
          </cell>
        </row>
        <row r="2017">
          <cell r="A2017" t="str">
            <v>MMHOSE-240SX-SROR</v>
          </cell>
          <cell r="B2017" t="str">
            <v>INVENTORY</v>
          </cell>
          <cell r="C2017" t="str">
            <v>89-98 Nissan 240SX w/ SR20DET Silicone Hose Kit, O</v>
          </cell>
        </row>
        <row r="2018">
          <cell r="A2018" t="str">
            <v>MMHOSE-240SX-SRRD</v>
          </cell>
          <cell r="B2018" t="str">
            <v>INVENTORY</v>
          </cell>
          <cell r="C2018" t="str">
            <v>89-98 Nissan 240SX w/ SR20DET Silicone Hose Kit, R</v>
          </cell>
        </row>
        <row r="2019">
          <cell r="A2019" t="str">
            <v>MMHOSE-300ZX-90TBK</v>
          </cell>
          <cell r="B2019" t="str">
            <v>INVENTORY</v>
          </cell>
          <cell r="C2019" t="str">
            <v>1990-96 Nissan 300ZX Turbo Silicone Radiator Hose Kit, Black</v>
          </cell>
        </row>
        <row r="2020">
          <cell r="A2020" t="str">
            <v>MMHOSE-10100BL</v>
          </cell>
          <cell r="B2020" t="str">
            <v>INVENTORY</v>
          </cell>
          <cell r="C2020" t="str">
            <v>Blue Silicone Hose - 10mmx100cm</v>
          </cell>
        </row>
        <row r="2021">
          <cell r="A2021" t="str">
            <v>MMHOSE-10100RD</v>
          </cell>
          <cell r="B2021" t="str">
            <v>INVENTORY</v>
          </cell>
          <cell r="C2021" t="str">
            <v>Red Silicone Hose - 10mmx100cm</v>
          </cell>
        </row>
        <row r="2022">
          <cell r="A2022" t="str">
            <v>MMHOSE-300ZX-90TBL</v>
          </cell>
          <cell r="B2022" t="str">
            <v>INVENTORY</v>
          </cell>
          <cell r="C2022" t="str">
            <v>1990-96 Nissan 300ZX Turbo Silicone Radiator Hose Kit, Blue</v>
          </cell>
        </row>
        <row r="2023">
          <cell r="A2023" t="str">
            <v>MMHOSE-300ZX-90THBK</v>
          </cell>
          <cell r="B2023" t="str">
            <v>INVENTORY</v>
          </cell>
          <cell r="C2023" t="str">
            <v>90-96 Nissan 300ZX Silicone Turbo Hose, Black</v>
          </cell>
        </row>
        <row r="2024">
          <cell r="A2024" t="str">
            <v>MMHOSE-300ZX-90TRD</v>
          </cell>
          <cell r="B2024" t="str">
            <v>INVENTORY</v>
          </cell>
          <cell r="C2024" t="str">
            <v>1990-96 Nissan 300ZX Turbo Silicone Radiator Hose Kit, Red</v>
          </cell>
        </row>
        <row r="2025">
          <cell r="A2025" t="str">
            <v>MMHOSE-350Z-03BK</v>
          </cell>
          <cell r="B2025" t="str">
            <v>INVENTORY</v>
          </cell>
          <cell r="C2025" t="str">
            <v>03-06 Nissan 350Z / 03-07 Infiniti G35 Silicone Ho</v>
          </cell>
        </row>
        <row r="2026">
          <cell r="A2026" t="str">
            <v>MMHOSE-350Z-03BL</v>
          </cell>
          <cell r="B2026" t="str">
            <v>INVENTORY</v>
          </cell>
          <cell r="C2026" t="str">
            <v>03-06 Nissan 350Z / 03-07 Infiniti G35 Silicone Ho</v>
          </cell>
        </row>
        <row r="2027">
          <cell r="A2027" t="str">
            <v>MMHOSE-350Z-03IHBK</v>
          </cell>
          <cell r="B2027" t="str">
            <v>INVENTORY</v>
          </cell>
          <cell r="C2027" t="str">
            <v>03-06 Nissan 350Z Silicone Intake Hose, Black</v>
          </cell>
        </row>
        <row r="2028">
          <cell r="A2028" t="str">
            <v>MMHOSE-350Z-03RD</v>
          </cell>
          <cell r="B2028" t="str">
            <v>INVENTORY</v>
          </cell>
          <cell r="C2028" t="str">
            <v>03-06 Nissan 350Z / 03-07 Infiniti G35 Silicone Ho</v>
          </cell>
        </row>
        <row r="2029">
          <cell r="A2029" t="str">
            <v>MMHOSE-350Z-07BK</v>
          </cell>
          <cell r="B2029" t="str">
            <v>INVENTORY</v>
          </cell>
          <cell r="C2029" t="str">
            <v>07 Nissan 350Z Silicone Hose Kit, Black</v>
          </cell>
        </row>
        <row r="2030">
          <cell r="A2030" t="str">
            <v>MMHOSE-370Z-09AIBK</v>
          </cell>
          <cell r="B2030" t="str">
            <v>INVENTORY</v>
          </cell>
          <cell r="C2030" t="str">
            <v>09+ Nissan 370Z Silicone Air Intake Hose Kit, Blac</v>
          </cell>
        </row>
        <row r="2031">
          <cell r="A2031" t="str">
            <v>MMHOSE-350Z-03IHBL</v>
          </cell>
          <cell r="B2031" t="str">
            <v>INVENTORY</v>
          </cell>
          <cell r="C2031" t="str">
            <v>03-06 Nissan 350Z Silicone Intake Hose, Blue</v>
          </cell>
        </row>
        <row r="2032">
          <cell r="A2032" t="str">
            <v>MMICP-DMAX-02BK</v>
          </cell>
          <cell r="B2032" t="str">
            <v>KIT</v>
          </cell>
          <cell r="C2032" t="str">
            <v>02-04.5 Chevrolet 6.6L Duramax Pipe + Boot Kit</v>
          </cell>
        </row>
        <row r="2033">
          <cell r="A2033" t="str">
            <v>MMHOSE-370Z-09AIBK-KIT</v>
          </cell>
          <cell r="B2033" t="str">
            <v>INVENTORY</v>
          </cell>
          <cell r="C2033" t="str">
            <v>09 Nissan 370Z Silicone Air Intake Hose Kit, Black</v>
          </cell>
        </row>
        <row r="2034">
          <cell r="A2034" t="str">
            <v>MMHOSE-370Z-09AIBL</v>
          </cell>
          <cell r="B2034" t="str">
            <v>INVENTORY</v>
          </cell>
          <cell r="C2034" t="str">
            <v>09+ Nissan 370Z Silicone Air Intake Hose Kit, Blue</v>
          </cell>
        </row>
        <row r="2035">
          <cell r="A2035" t="str">
            <v>MMHOSE-370Z-09AIBL-KIT</v>
          </cell>
          <cell r="B2035" t="str">
            <v>INVENTORY</v>
          </cell>
          <cell r="C2035" t="str">
            <v>09 Nissan 370Z Silicone Air Intake Hose Kit, Blue</v>
          </cell>
        </row>
        <row r="2036">
          <cell r="A2036" t="str">
            <v>MMHOSE-370Z-09AIRD</v>
          </cell>
          <cell r="B2036" t="str">
            <v>INVENTORY</v>
          </cell>
          <cell r="C2036" t="str">
            <v>09+ Nissan 370Z Silicone Air Intake Hose Red</v>
          </cell>
        </row>
        <row r="2037">
          <cell r="A2037" t="str">
            <v>MMHOSE-370Z-09AIRD-KIT</v>
          </cell>
          <cell r="B2037" t="str">
            <v>INVENTORY</v>
          </cell>
          <cell r="C2037" t="str">
            <v>MMHOSE-370Z-09AIRD-KIT</v>
          </cell>
        </row>
        <row r="2038">
          <cell r="A2038" t="str">
            <v>MMHOSE-370Z-09BK</v>
          </cell>
          <cell r="B2038" t="str">
            <v>INVENTORY</v>
          </cell>
          <cell r="C2038" t="str">
            <v>09+ Nissan 370Z Silicone Hose Kit, Black</v>
          </cell>
        </row>
        <row r="2039">
          <cell r="A2039" t="str">
            <v>MMHOSE-370Z-09BL</v>
          </cell>
          <cell r="B2039" t="str">
            <v>INVENTORY</v>
          </cell>
          <cell r="C2039" t="str">
            <v>09+ Nissan 370Z Silicone Hose Kit, Blue</v>
          </cell>
        </row>
        <row r="2040">
          <cell r="A2040" t="str">
            <v>MMHOSE-370Z-09RD</v>
          </cell>
          <cell r="B2040" t="str">
            <v>INVENTORY</v>
          </cell>
          <cell r="C2040" t="str">
            <v>09+ Nissan 370Z Silicone Hose Kit, Red</v>
          </cell>
        </row>
        <row r="2041">
          <cell r="A2041" t="str">
            <v>MMHOSE-3G-00BK</v>
          </cell>
          <cell r="B2041" t="str">
            <v>INVENTORY</v>
          </cell>
          <cell r="C2041" t="str">
            <v>""00-05 Mitsubishi Eclipse GT Silicone Hose Kit, Bl</v>
          </cell>
        </row>
        <row r="2042">
          <cell r="A2042" t="str">
            <v>MMHOSE-3G-00BL</v>
          </cell>
          <cell r="B2042" t="str">
            <v>INVENTORY</v>
          </cell>
          <cell r="C2042" t="str">
            <v>00-05 Mitsubishi Eclipse GT Silicone Hose Kit, Blu</v>
          </cell>
        </row>
        <row r="2043">
          <cell r="A2043" t="str">
            <v>MMHOSE-3G-00RD</v>
          </cell>
          <cell r="B2043" t="str">
            <v>INVENTORY</v>
          </cell>
          <cell r="C2043" t="str">
            <v>00-05 Mitsubishi Eclipse GT Silicone Hose Kit, Red</v>
          </cell>
        </row>
        <row r="2044">
          <cell r="A2044" t="str">
            <v>MMHOSE-3KGT-91RD</v>
          </cell>
          <cell r="B2044" t="str">
            <v>INVENTORY</v>
          </cell>
          <cell r="C2044" t="str">
            <v>91-99 Mitsubishi 3000GT Turbo and Non-Turbo</v>
          </cell>
        </row>
        <row r="2045">
          <cell r="A2045" t="str">
            <v>MMHOSE-4RUN40-10BK</v>
          </cell>
          <cell r="B2045" t="str">
            <v>INVENTORY</v>
          </cell>
          <cell r="C2045" t="str">
            <v>2010-2017 Toyota 4Runner 4.0L V6 Radiator Hose Kit, Black</v>
          </cell>
        </row>
        <row r="2046">
          <cell r="A2046" t="str">
            <v>MMHOSE-4RUN40-10BL</v>
          </cell>
          <cell r="B2046" t="str">
            <v>INVENTORY</v>
          </cell>
          <cell r="C2046" t="str">
            <v>2010-2017 Toyota 4Runner 4.0L V6 Radiator Hose Kit, Blue</v>
          </cell>
        </row>
        <row r="2047">
          <cell r="A2047" t="str">
            <v>MMHOSE-4RUN40-10RD</v>
          </cell>
          <cell r="B2047" t="str">
            <v>INVENTORY</v>
          </cell>
          <cell r="C2047" t="str">
            <v>2010-2017 Toyota 4Runner 4.0L V6 Radiator Hose Kit, Red</v>
          </cell>
        </row>
        <row r="2048">
          <cell r="A2048" t="str">
            <v>MMHOSE-500NA-12BK</v>
          </cell>
          <cell r="B2048" t="str">
            <v>INVENTORY</v>
          </cell>
          <cell r="C2048" t="str">
            <v>2012+ Fiat 500 Non-Turbo Silicone Hose Kit  Black</v>
          </cell>
        </row>
        <row r="2049">
          <cell r="A2049" t="str">
            <v>MMHOSE-500NA-12BL</v>
          </cell>
          <cell r="B2049" t="str">
            <v>INVENTORY</v>
          </cell>
          <cell r="C2049" t="str">
            <v>2012+ Fiat 500 Non-Turbo Silicone Hose Kit Blue</v>
          </cell>
        </row>
        <row r="2050">
          <cell r="A2050" t="str">
            <v>MMHOSE-AE86-83RD</v>
          </cell>
          <cell r="B2050" t="str">
            <v>INVENTORY</v>
          </cell>
          <cell r="C2050" t="str">
            <v>1984-1988 Toyota Corolla 1.6L Silicone Hose Kit, Red</v>
          </cell>
        </row>
        <row r="2051">
          <cell r="A2051" t="str">
            <v>MMHOSE-500NA-12RD</v>
          </cell>
          <cell r="B2051" t="str">
            <v>INVENTORY</v>
          </cell>
          <cell r="C2051" t="str">
            <v>2012+ Fiat 500 Non-Turbo Silicone Hose Kit  Red</v>
          </cell>
        </row>
        <row r="2052">
          <cell r="A2052" t="str">
            <v>MMHOSE-500T-12BK</v>
          </cell>
          <cell r="B2052" t="str">
            <v>INVENTORY</v>
          </cell>
          <cell r="C2052" t="str">
            <v>2012+ Fiat 500 Turbo Silicone Hose Kit  Black</v>
          </cell>
        </row>
        <row r="2053">
          <cell r="A2053" t="str">
            <v>MMHOSE-500T-12BL</v>
          </cell>
          <cell r="B2053" t="str">
            <v>INVENTORY</v>
          </cell>
          <cell r="C2053" t="str">
            <v>2012+ Fiat 500 Turbo Silicone Hose Kit Blue</v>
          </cell>
        </row>
        <row r="2054">
          <cell r="A2054" t="str">
            <v>MMHOSE-3KGT-91BL</v>
          </cell>
          <cell r="B2054" t="str">
            <v>INVENTORY</v>
          </cell>
          <cell r="C2054" t="str">
            <v>91-99 Mitsubishi 3000GT Turbo and Non-Turbo</v>
          </cell>
        </row>
        <row r="2055">
          <cell r="A2055" t="str">
            <v>MMHOSE-AE86-83BK</v>
          </cell>
          <cell r="B2055" t="str">
            <v>INVENTORY</v>
          </cell>
          <cell r="C2055" t="str">
            <v>1984-1988 Toyota Corolla 1.6L Silicone Hose Kit, Black</v>
          </cell>
        </row>
        <row r="2056">
          <cell r="A2056" t="str">
            <v>MMHOSE-BRZ-13BL</v>
          </cell>
          <cell r="B2056" t="str">
            <v>INVENTORY</v>
          </cell>
          <cell r="C2056" t="str">
            <v>13+ Subaru BRZ / Scion FRS Silicone Hose Kit, Blue</v>
          </cell>
        </row>
        <row r="2057">
          <cell r="A2057" t="str">
            <v>MMHOSE-AUD-TBBK</v>
          </cell>
          <cell r="B2057" t="str">
            <v>INVENTORY</v>
          </cell>
          <cell r="C2057" t="str">
            <v>00-02 Audi S4 Throttle Body Hose, Black</v>
          </cell>
        </row>
        <row r="2058">
          <cell r="A2058" t="str">
            <v>MMHOSE-AUD-TBBL</v>
          </cell>
          <cell r="B2058" t="str">
            <v>INVENTORY</v>
          </cell>
          <cell r="C2058" t="str">
            <v>00-02 Audi S4 Throttle Body Hose, Blue</v>
          </cell>
        </row>
        <row r="2059">
          <cell r="A2059" t="str">
            <v>MMHOSE-AUD-TBRD</v>
          </cell>
          <cell r="B2059" t="str">
            <v>INVENTORY</v>
          </cell>
          <cell r="C2059" t="str">
            <v>00-02 Audi S4 Throttle Body Hose, Red</v>
          </cell>
        </row>
        <row r="2060">
          <cell r="A2060" t="str">
            <v>MMHOSE-BRZ-13IBK</v>
          </cell>
          <cell r="B2060" t="str">
            <v>INVENTORY</v>
          </cell>
          <cell r="C2060" t="str">
            <v>13+ Subaru BRZ / Scion FRS / Toyota GT86 Silicone</v>
          </cell>
        </row>
        <row r="2061">
          <cell r="A2061" t="str">
            <v>MMHOSE-BRZ-13IRD</v>
          </cell>
          <cell r="B2061" t="str">
            <v>INVENTORY</v>
          </cell>
          <cell r="C2061" t="str">
            <v>13+ Subaru BRZ / Scion FRS / Toyota GT86 Silicone</v>
          </cell>
        </row>
        <row r="2062">
          <cell r="A2062" t="str">
            <v>MMHOSE-BRZ-13IBL</v>
          </cell>
          <cell r="B2062" t="str">
            <v>INVENTORY</v>
          </cell>
          <cell r="C2062" t="str">
            <v>13+ Subaru BRZ / Scion FRS / Toyota GT86 Silicone</v>
          </cell>
        </row>
        <row r="2063">
          <cell r="A2063" t="str">
            <v>MMHOSE-AE86-83BL</v>
          </cell>
          <cell r="B2063" t="str">
            <v>INVENTORY</v>
          </cell>
          <cell r="C2063" t="str">
            <v>1984-1988 Toyota Corolla 1.6L Silicone Hose Kit, Blue</v>
          </cell>
        </row>
        <row r="2064">
          <cell r="A2064" t="str">
            <v>MMHOSE-BRZ-13BK</v>
          </cell>
          <cell r="B2064" t="str">
            <v>INVENTORY</v>
          </cell>
          <cell r="C2064" t="str">
            <v>13+ Subaru BRZ / Scion FRS Silicone Hose Kit, Blac</v>
          </cell>
        </row>
        <row r="2065">
          <cell r="A2065" t="str">
            <v>MMHOSE-BRZ-13RD</v>
          </cell>
          <cell r="B2065" t="str">
            <v>INVENTORY</v>
          </cell>
          <cell r="C2065" t="str">
            <v>13+ Subaru BRZ / Scion FRS Silicone Hose Kit, Red</v>
          </cell>
        </row>
        <row r="2066">
          <cell r="A2066" t="str">
            <v>MMHOSE-C4-92TBK</v>
          </cell>
          <cell r="B2066" t="str">
            <v>INVENTORY</v>
          </cell>
          <cell r="C2066" t="str">
            <v>92-97 Audi S4/S6 C4 Silicone Turbo Hose Kit, Black</v>
          </cell>
        </row>
        <row r="2067">
          <cell r="A2067" t="str">
            <v>MMHOSE-C4-92TBL</v>
          </cell>
          <cell r="B2067" t="str">
            <v>INVENTORY</v>
          </cell>
          <cell r="C2067" t="str">
            <v>92-97 Audi S4/S6 C4 Silicone Turbo Hose Kit, Blue</v>
          </cell>
        </row>
        <row r="2068">
          <cell r="A2068" t="str">
            <v>MMHOSE-CAM4-16BK</v>
          </cell>
          <cell r="B2068" t="str">
            <v>INVENTORY</v>
          </cell>
          <cell r="C2068" t="str">
            <v>16+ Chevrolet Camaro 2.0t Silicone Radiator Hose Kit, Black</v>
          </cell>
        </row>
        <row r="2069">
          <cell r="A2069" t="str">
            <v>MMHOSE-CAM4-16BL</v>
          </cell>
          <cell r="B2069" t="str">
            <v>INVENTORY</v>
          </cell>
          <cell r="C2069" t="str">
            <v>16+ Chevrolet Camaro 2.0t Silicone Radiator Hose Kit, Blue</v>
          </cell>
        </row>
        <row r="2070">
          <cell r="A2070" t="str">
            <v>MMHOSE-CAM4-16HDBK</v>
          </cell>
          <cell r="B2070" t="str">
            <v>INVENTORY</v>
          </cell>
          <cell r="C2070" t="str">
            <v>16+ Chevrolet Camaro 2.0t w/ HD Cooling Package Silicone Radiator Hose Kit, Black</v>
          </cell>
        </row>
        <row r="2071">
          <cell r="A2071" t="str">
            <v>MMHOSE-CAM4-16HDBL</v>
          </cell>
          <cell r="B2071" t="str">
            <v>INVENTORY</v>
          </cell>
          <cell r="C2071" t="str">
            <v>16+ Chevrolet Camaro 2.0t w/ HD Cooling Package Silicone Radiator Hose Kit, Blue</v>
          </cell>
        </row>
        <row r="2072">
          <cell r="A2072" t="str">
            <v>MMHOSE-CAM4-16HDRD</v>
          </cell>
          <cell r="B2072" t="str">
            <v>INVENTORY</v>
          </cell>
          <cell r="C2072" t="str">
            <v>16+ Chevrolet Camaro 2.0t w/ HD Cooling Package Silicone Radiator Hose Kit, Red</v>
          </cell>
        </row>
        <row r="2073">
          <cell r="A2073" t="str">
            <v>MMHOSE-CAM4-16IHBK</v>
          </cell>
          <cell r="B2073" t="str">
            <v>INVENTORY</v>
          </cell>
          <cell r="C2073" t="str">
            <v>16+ Camaro 2.0T/13+ ATS 2.0T Silicone Induction Hose, Black</v>
          </cell>
        </row>
        <row r="2074">
          <cell r="A2074" t="str">
            <v>MMHOSE-CAM4-16IHBL</v>
          </cell>
          <cell r="B2074" t="str">
            <v>INVENTORY</v>
          </cell>
          <cell r="C2074" t="str">
            <v>16+ Camaro 2.0T/13+ ATS 2.0T Silicone Induction Hose, Blue</v>
          </cell>
        </row>
        <row r="2075">
          <cell r="A2075" t="str">
            <v>MMHOSE-CAM4-16IHRD</v>
          </cell>
          <cell r="B2075" t="str">
            <v>INVENTORY</v>
          </cell>
          <cell r="C2075" t="str">
            <v>16+ Camaro 2.0T/13+ ATS 2.0T Silicone Induction Hose, Red</v>
          </cell>
        </row>
        <row r="2076">
          <cell r="A2076" t="str">
            <v>MMHOSE-CAM4-16RD</v>
          </cell>
          <cell r="B2076" t="str">
            <v>INVENTORY</v>
          </cell>
          <cell r="C2076" t="str">
            <v>16+ Chevrolet Camaro 2.0t Silicone Radiator Hose Kit, Red</v>
          </cell>
        </row>
        <row r="2077">
          <cell r="A2077" t="str">
            <v>MMHOSE-CAM6-16BK</v>
          </cell>
          <cell r="B2077" t="str">
            <v>INVENTORY</v>
          </cell>
          <cell r="C2077" t="str">
            <v>2016+ Chevy Camaro V6 (Non-Cooler) Silicone Hose Kit Black</v>
          </cell>
        </row>
        <row r="2078">
          <cell r="A2078" t="str">
            <v>MMHOSE-CAM6-16BL</v>
          </cell>
          <cell r="B2078" t="str">
            <v>INVENTORY</v>
          </cell>
          <cell r="C2078" t="str">
            <v>2016+ Chevy Camaro V6 (Non-Cooler) Silicone Hose Kit Blue</v>
          </cell>
        </row>
        <row r="2079">
          <cell r="A2079" t="str">
            <v>MMHOSE-CAM6-16CBK</v>
          </cell>
          <cell r="B2079" t="str">
            <v>INVENTORY</v>
          </cell>
          <cell r="C2079" t="str">
            <v>2016+ Chevy Camaro V6 (W/ Cooler) Silicone Hose Kit Black</v>
          </cell>
        </row>
        <row r="2080">
          <cell r="A2080" t="str">
            <v>MMHOSE-CAM6-16CBL</v>
          </cell>
          <cell r="B2080" t="str">
            <v>INVENTORY</v>
          </cell>
          <cell r="C2080" t="str">
            <v>2016+ Chevy Camaro V6 (W/ Cooler) Silicone Hose Kit Blue</v>
          </cell>
        </row>
        <row r="2081">
          <cell r="A2081" t="str">
            <v>MMHOSE-CAM6-16CRD</v>
          </cell>
          <cell r="B2081" t="str">
            <v>INVENTORY</v>
          </cell>
          <cell r="C2081" t="str">
            <v>2016+ Chevy Camaro V6 (W/ Cooler) Silicone Hose Kit Red</v>
          </cell>
        </row>
        <row r="2082">
          <cell r="A2082" t="str">
            <v>MMHOSE-CAM6-16RD</v>
          </cell>
          <cell r="B2082" t="str">
            <v>INVENTORY</v>
          </cell>
          <cell r="C2082" t="str">
            <v>2016+ Chevy Camaro V6 (Non-Cooler) Silicone Hose Kit Red</v>
          </cell>
        </row>
        <row r="2083">
          <cell r="A2083" t="str">
            <v>MMHOSE-CAM8-16ANCBK</v>
          </cell>
          <cell r="B2083" t="str">
            <v>INVENTORY</v>
          </cell>
          <cell r="C2083" t="str">
            <v>16+ Chevrolet Camaro SS Silicone Ancillary Hose Kit, Black</v>
          </cell>
        </row>
        <row r="2084">
          <cell r="A2084" t="str">
            <v>MMHOSE-CAM8-16ANCBL</v>
          </cell>
          <cell r="B2084" t="str">
            <v>INVENTORY</v>
          </cell>
          <cell r="C2084" t="str">
            <v>16+ Chevrolet Camaro SS Silicone Ancillary Hose Kit, Blue</v>
          </cell>
        </row>
        <row r="2085">
          <cell r="A2085" t="str">
            <v>MMHOSE-CAM8-16ANCRD</v>
          </cell>
          <cell r="B2085" t="str">
            <v>INVENTORY</v>
          </cell>
          <cell r="C2085" t="str">
            <v>16+ Chevrolet Camaro SS Silicone Ancillary Hose Kit, Red</v>
          </cell>
        </row>
        <row r="2086">
          <cell r="A2086" t="str">
            <v>MMHOSE-CAM8-16BK</v>
          </cell>
          <cell r="B2086" t="str">
            <v>INVENTORY</v>
          </cell>
          <cell r="C2086" t="str">
            <v>16+ Chevrolet Camaro SS Silicone Radiator Hose Kit, Black</v>
          </cell>
        </row>
        <row r="2087">
          <cell r="A2087" t="str">
            <v>MMHOSE-CAM8-16IHBK</v>
          </cell>
          <cell r="B2087" t="str">
            <v>INVENTORY</v>
          </cell>
          <cell r="C2087" t="str">
            <v>16+ Chevrolet Camaro SS Silicone Induction Hose, Black</v>
          </cell>
        </row>
        <row r="2088">
          <cell r="A2088" t="str">
            <v>MMHOSE-CAM8-16IHBL</v>
          </cell>
          <cell r="B2088" t="str">
            <v>INVENTORY</v>
          </cell>
          <cell r="C2088" t="str">
            <v>16+ Chevrolet Camaro SS Silicone Induction Hose, Blue</v>
          </cell>
        </row>
        <row r="2089">
          <cell r="A2089" t="str">
            <v>MMHOSE-CAM8-16IHRD</v>
          </cell>
          <cell r="B2089" t="str">
            <v>INVENTORY</v>
          </cell>
          <cell r="C2089" t="str">
            <v>16+ Chevrolet Camaro SS Silicone Induction Hose, Red</v>
          </cell>
        </row>
        <row r="2090">
          <cell r="A2090" t="str">
            <v>MMHOSE-CAM-98BL</v>
          </cell>
          <cell r="B2090" t="str">
            <v>INVENTORY</v>
          </cell>
          <cell r="C2090" t="str">
            <v>98-02 Chevrolet Camaro V8 / Pontiac Firebird Silic</v>
          </cell>
        </row>
        <row r="2091">
          <cell r="A2091" t="str">
            <v>MMHOSE-CAM-98RD</v>
          </cell>
          <cell r="B2091" t="str">
            <v>INVENTORY</v>
          </cell>
          <cell r="C2091" t="str">
            <v>98-02 Chevrolet Camaro V8 / Pontiac Firebird Silic</v>
          </cell>
        </row>
        <row r="2092">
          <cell r="A2092" t="str">
            <v>MMHOSE-CIV-06BK</v>
          </cell>
          <cell r="B2092" t="str">
            <v>INVENTORY</v>
          </cell>
          <cell r="C2092" t="str">
            <v>06+ Honda Civic SI Silicone Hose Kit, Black</v>
          </cell>
        </row>
        <row r="2093">
          <cell r="A2093" t="str">
            <v>MMHOSE-CAM8-16BL</v>
          </cell>
          <cell r="B2093" t="str">
            <v>INVENTORY</v>
          </cell>
          <cell r="C2093" t="str">
            <v>16+ Chevrolet Camaro SS Silicone Radiator Hose Kit, Blue</v>
          </cell>
        </row>
        <row r="2094">
          <cell r="A2094" t="str">
            <v>MMHOSE-CHV-96DRD</v>
          </cell>
          <cell r="B2094" t="str">
            <v>INVENTORY</v>
          </cell>
          <cell r="C2094" t="str">
            <v>96-00 Chevy 6.5L Diesel Hose Kit, Red</v>
          </cell>
        </row>
        <row r="2095">
          <cell r="A2095" t="str">
            <v>MMHOSE-CAM8-16RD</v>
          </cell>
          <cell r="B2095" t="str">
            <v>INVENTORY</v>
          </cell>
          <cell r="C2095" t="str">
            <v>16+ Chevrolet Camaro SS Silicone Radiator Hose Kit, Red</v>
          </cell>
        </row>
        <row r="2096">
          <cell r="A2096" t="str">
            <v>MMHOSE-CAM-98BK</v>
          </cell>
          <cell r="B2096" t="str">
            <v>INVENTORY</v>
          </cell>
          <cell r="C2096" t="str">
            <v>98-02 Chevrolet Camaro V8 / Pontiac Firebird Silic</v>
          </cell>
        </row>
        <row r="2097">
          <cell r="A2097" t="str">
            <v>MMHOSE-CIV-02SIBL</v>
          </cell>
          <cell r="B2097" t="str">
            <v>INVENTORY</v>
          </cell>
          <cell r="C2097" t="str">
            <v>02-05 Honda Civic SI Silicone Hose Kit, Blue</v>
          </cell>
        </row>
        <row r="2098">
          <cell r="A2098" t="str">
            <v>MMHOSE-CIV-02SIRD</v>
          </cell>
          <cell r="B2098" t="str">
            <v>INVENTORY</v>
          </cell>
          <cell r="C2098" t="str">
            <v>02-05 Honda Civic SI Silicone Hose Kit, Red</v>
          </cell>
        </row>
        <row r="2099">
          <cell r="A2099" t="str">
            <v>MMHOSE-CIV-06BL</v>
          </cell>
          <cell r="B2099" t="str">
            <v>INVENTORY</v>
          </cell>
          <cell r="C2099" t="str">
            <v>06+ Honda Civic SI Silicone Hose Kit, Blue</v>
          </cell>
        </row>
        <row r="2100">
          <cell r="A2100" t="str">
            <v>MMHOSE-CIV-06EXBK</v>
          </cell>
          <cell r="B2100" t="str">
            <v>INVENTORY</v>
          </cell>
          <cell r="C2100" t="str">
            <v>06-11 Honda Civic (non-Si) Hose Kit, Black</v>
          </cell>
        </row>
        <row r="2101">
          <cell r="A2101" t="str">
            <v>MMHOSE-CIV-06EXBL</v>
          </cell>
          <cell r="B2101" t="str">
            <v>INVENTORY</v>
          </cell>
          <cell r="C2101" t="str">
            <v>06-11 Honda Civic (non-Si) Hose Kit, Blue</v>
          </cell>
        </row>
        <row r="2102">
          <cell r="A2102" t="str">
            <v>MMHOSE-CIV-06EXRD</v>
          </cell>
          <cell r="B2102" t="str">
            <v>INVENTORY</v>
          </cell>
          <cell r="C2102" t="str">
            <v>06-11 Honda Civic (non-Si) Hose Kit, Red</v>
          </cell>
        </row>
        <row r="2103">
          <cell r="A2103" t="str">
            <v>MMHOSE-CIV-06SIIHBK</v>
          </cell>
          <cell r="B2103" t="str">
            <v>INVENTORY</v>
          </cell>
          <cell r="C2103" t="str">
            <v>06-11 Honda Civic Si Silicone Induction Hose, Black</v>
          </cell>
        </row>
        <row r="2104">
          <cell r="A2104" t="str">
            <v>MMHOSE-CIV-06SIIHRD</v>
          </cell>
          <cell r="B2104" t="str">
            <v>INVENTORY</v>
          </cell>
          <cell r="C2104" t="str">
            <v>06-11 Honda Civic Si Silicone Induction Hose, Red</v>
          </cell>
        </row>
        <row r="2105">
          <cell r="A2105" t="str">
            <v>MMHOSE-CIV-06RD</v>
          </cell>
          <cell r="B2105" t="str">
            <v>INVENTORY</v>
          </cell>
          <cell r="C2105" t="str">
            <v>06+ Honda Civic SI Silicone Hose Kit, Red</v>
          </cell>
        </row>
        <row r="2106">
          <cell r="A2106" t="str">
            <v>MMHOSE-CIV-02SIBK</v>
          </cell>
          <cell r="B2106" t="str">
            <v>INVENTORY</v>
          </cell>
          <cell r="C2106" t="str">
            <v>02-05 Honda Civic SI Silicone Hose Kit, Black</v>
          </cell>
        </row>
        <row r="2107">
          <cell r="A2107" t="str">
            <v>MMHOSE-CIV-12SIIHBK</v>
          </cell>
          <cell r="B2107" t="str">
            <v>INVENTORY</v>
          </cell>
          <cell r="C2107" t="str">
            <v>12+ Honda Civic Si Silicone Induction Hose, Black</v>
          </cell>
        </row>
        <row r="2108">
          <cell r="A2108" t="str">
            <v>MMHOSE-CIV-12SIIHBL</v>
          </cell>
          <cell r="B2108" t="str">
            <v>INVENTORY</v>
          </cell>
          <cell r="C2108" t="str">
            <v>12+ Honda Civic Si Silicone Induction Hose, Blue</v>
          </cell>
        </row>
        <row r="2109">
          <cell r="A2109" t="str">
            <v>MMHOSE-CIV-12SIIHRD</v>
          </cell>
          <cell r="B2109" t="str">
            <v>INVENTORY</v>
          </cell>
          <cell r="C2109" t="str">
            <v>12+ Honda Civic Si Silicone Induction Hose, Red</v>
          </cell>
        </row>
        <row r="2110">
          <cell r="A2110" t="str">
            <v>MMHOSE-CIV-16BK</v>
          </cell>
          <cell r="B2110" t="str">
            <v>INVENTORY</v>
          </cell>
          <cell r="C2110" t="str">
            <v>2016+ Honda Civic 1.5T Silicone Hose Kit Black</v>
          </cell>
        </row>
        <row r="2111">
          <cell r="A2111" t="str">
            <v>MMHOSE-CIV-16BL</v>
          </cell>
          <cell r="B2111" t="str">
            <v>INVENTORY</v>
          </cell>
          <cell r="C2111" t="str">
            <v>2016+ Honda Civic 1.5T Silicone Hose Kit Blue</v>
          </cell>
        </row>
        <row r="2112">
          <cell r="A2112" t="str">
            <v>MMHOSE-CIV-16IHBK</v>
          </cell>
          <cell r="B2112" t="str">
            <v>INVENTORY</v>
          </cell>
          <cell r="C2112" t="str">
            <v>Honda Civic 1.5T Silicone Induction Hose, 2016+ Black</v>
          </cell>
        </row>
        <row r="2113">
          <cell r="A2113" t="str">
            <v>MMHOSE-CIV-16IHBL</v>
          </cell>
          <cell r="B2113" t="str">
            <v>INVENTORY</v>
          </cell>
          <cell r="C2113" t="str">
            <v>Honda Civic 1.5T Silicone Induction Hose, 2016+ Blue</v>
          </cell>
        </row>
        <row r="2114">
          <cell r="A2114" t="str">
            <v>MMHOSE-CIV-16IHRD</v>
          </cell>
          <cell r="B2114" t="str">
            <v>INVENTORY</v>
          </cell>
          <cell r="C2114" t="str">
            <v>Honda Civic 1.5T Silicone Induction Hose, 2016+ Red</v>
          </cell>
        </row>
        <row r="2115">
          <cell r="A2115" t="str">
            <v>MMHOSE-CIV-16RD</v>
          </cell>
          <cell r="B2115" t="str">
            <v>INVENTORY</v>
          </cell>
          <cell r="C2115" t="str">
            <v>2016+ Honda Civic 1.5T Silicone Hose Kit Red</v>
          </cell>
        </row>
        <row r="2116">
          <cell r="A2116" t="str">
            <v>MMHOSE-CIV-88B16BL</v>
          </cell>
          <cell r="B2116" t="str">
            <v>INVENTORY</v>
          </cell>
          <cell r="C2116" t="str">
            <v>88-91 Honda Civic w/ B16 Silicone Hose Kit, Blue</v>
          </cell>
        </row>
        <row r="2117">
          <cell r="A2117" t="str">
            <v>MMHOSE-CIV-88BK</v>
          </cell>
          <cell r="B2117" t="str">
            <v>INVENTORY</v>
          </cell>
          <cell r="C2117" t="str">
            <v>88-91 Honda Civic Silicone Hose Kit, Black</v>
          </cell>
        </row>
        <row r="2118">
          <cell r="A2118" t="str">
            <v>MMHOSE-CIV-88RD</v>
          </cell>
          <cell r="B2118" t="str">
            <v>INVENTORY</v>
          </cell>
          <cell r="C2118" t="str">
            <v>88-91 Honda Civic Silicone Hose Kit, Red</v>
          </cell>
        </row>
        <row r="2119">
          <cell r="A2119" t="str">
            <v>MMHOSE-CIV-92BK</v>
          </cell>
          <cell r="B2119" t="str">
            <v>INVENTORY</v>
          </cell>
          <cell r="C2119" t="str">
            <v>92-00 Honda Civic Silicone Hose Kit, Black</v>
          </cell>
        </row>
        <row r="2120">
          <cell r="A2120" t="str">
            <v>MMHOSE-CSC-2L</v>
          </cell>
          <cell r="B2120" t="str">
            <v>INVENTORY</v>
          </cell>
          <cell r="C2120" t="str">
            <v>Classic Ford and GM Silicone Radiator Hose, Lower</v>
          </cell>
        </row>
        <row r="2121">
          <cell r="A2121" t="str">
            <v>MMHOSE-CIV-88BL</v>
          </cell>
          <cell r="B2121" t="str">
            <v>INVENTORY</v>
          </cell>
          <cell r="C2121" t="str">
            <v>88-91 Honda Civic Silicone Hose Kit, Blue</v>
          </cell>
        </row>
        <row r="2122">
          <cell r="A2122" t="str">
            <v>MMHOSE-CIV-92B16RD</v>
          </cell>
          <cell r="B2122" t="str">
            <v>INVENTORY</v>
          </cell>
          <cell r="C2122" t="str">
            <v>92-00 Honda Civic w/ B16 Silicone Hose Kit, 99-00</v>
          </cell>
        </row>
        <row r="2123">
          <cell r="A2123" t="str">
            <v>MMHOSE-CSS-10RD</v>
          </cell>
          <cell r="B2123" t="str">
            <v>INVENTORY</v>
          </cell>
          <cell r="C2123" t="str">
            <v>2010+CHEVROLET CAMARO SS V8 SILICONE HOSE KIT, RD</v>
          </cell>
        </row>
        <row r="2124">
          <cell r="A2124" t="str">
            <v>MMHOSE-CIV-92B16BL</v>
          </cell>
          <cell r="B2124" t="str">
            <v>INVENTORY</v>
          </cell>
          <cell r="C2124" t="str">
            <v>92-00 Honda Civic w/ B16 Silicone Hose Kit, 99-00</v>
          </cell>
        </row>
        <row r="2125">
          <cell r="A2125" t="str">
            <v>MMHOSE-CIV-92BL</v>
          </cell>
          <cell r="B2125" t="str">
            <v>INVENTORY</v>
          </cell>
          <cell r="C2125" t="str">
            <v>92-00 Honda Civic Silicone Hose Kit, Blue</v>
          </cell>
        </row>
        <row r="2126">
          <cell r="A2126" t="str">
            <v>MMHOSE-CSS-10BL</v>
          </cell>
          <cell r="B2126" t="str">
            <v>INVENTORY</v>
          </cell>
          <cell r="C2126" t="str">
            <v>2010+CHEVROLET CAMARO SS V8 SILICONE HOSE KIT, BLU</v>
          </cell>
        </row>
        <row r="2127">
          <cell r="A2127" t="str">
            <v>MMHOSE-CSS-12BL</v>
          </cell>
          <cell r="B2127" t="str">
            <v>INVENTORY</v>
          </cell>
          <cell r="C2127" t="str">
            <v>2012-2015 Chevrolet Camaro SS Silicone Hose Kit Blue</v>
          </cell>
        </row>
        <row r="2128">
          <cell r="A2128" t="str">
            <v>MMHOSE-CSS-12RD</v>
          </cell>
          <cell r="B2128" t="str">
            <v>INVENTORY</v>
          </cell>
          <cell r="C2128" t="str">
            <v>2012-2015 Chevrolet Camaro SS Silicone Hose Kit Red</v>
          </cell>
        </row>
        <row r="2129">
          <cell r="A2129" t="str">
            <v>MMHOSE-DATS-70BK</v>
          </cell>
          <cell r="B2129" t="str">
            <v>INVENTORY</v>
          </cell>
          <cell r="C2129" t="str">
            <v>70-73 Datsun 240Z Silicone Hose Kit, Black</v>
          </cell>
        </row>
        <row r="2130">
          <cell r="A2130" t="str">
            <v>MMHOSE-D2</v>
          </cell>
          <cell r="B2130" t="str">
            <v>INVENTORY</v>
          </cell>
          <cell r="C2130" t="str">
            <v>2Inch x 12ft Heat Resistant Silicone Ducting</v>
          </cell>
        </row>
        <row r="2131">
          <cell r="A2131" t="str">
            <v>MMHOSE-D3</v>
          </cell>
          <cell r="B2131" t="str">
            <v>INVENTORY</v>
          </cell>
          <cell r="C2131" t="str">
            <v>3Inch x 12ft Heat Resistant Silicone Ducting</v>
          </cell>
        </row>
        <row r="2132">
          <cell r="A2132" t="str">
            <v>MMHOSE-DATS-70BL</v>
          </cell>
          <cell r="B2132" t="str">
            <v>INVENTORY</v>
          </cell>
          <cell r="C2132" t="str">
            <v>70-73 Datsun 240Z Silicone Hose Kit, Blue</v>
          </cell>
        </row>
        <row r="2133">
          <cell r="A2133" t="str">
            <v>MMHOSE-E30-88BK</v>
          </cell>
          <cell r="B2133" t="str">
            <v>INVENTORY</v>
          </cell>
          <cell r="C2133" t="str">
            <v>88-91 BMW E30 (M3) Silicone Hose Kit, Black</v>
          </cell>
        </row>
        <row r="2134">
          <cell r="A2134" t="str">
            <v>MMHOSE-D4</v>
          </cell>
          <cell r="B2134" t="str">
            <v>INVENTORY</v>
          </cell>
          <cell r="C2134" t="str">
            <v>4Inch x 12ft Heat Resistant Silicone Ducting</v>
          </cell>
        </row>
        <row r="2135">
          <cell r="A2135" t="str">
            <v>MMHOSE-CSS-12BK</v>
          </cell>
          <cell r="B2135" t="str">
            <v>INVENTORY</v>
          </cell>
          <cell r="C2135" t="str">
            <v>2012-2015 Chevrolet Camaro SS Silicone Hose Kit Black</v>
          </cell>
        </row>
        <row r="2136">
          <cell r="A2136" t="str">
            <v>MMHOSE-E30-88BL</v>
          </cell>
          <cell r="B2136" t="str">
            <v>INVENTORY</v>
          </cell>
          <cell r="C2136" t="str">
            <v>88-91 BMW E30 (M3) Silicone Hose Kit, Blue</v>
          </cell>
        </row>
        <row r="2137">
          <cell r="A2137" t="str">
            <v>MMHOSE-E30-88RD</v>
          </cell>
          <cell r="B2137" t="str">
            <v>INVENTORY</v>
          </cell>
          <cell r="C2137" t="str">
            <v>88-91 BMW E30 (M3) Silicone Hose Kit, Red</v>
          </cell>
        </row>
        <row r="2138">
          <cell r="A2138" t="str">
            <v>MMHOSE-E36-92IBBL</v>
          </cell>
          <cell r="B2138" t="str">
            <v>INVENTORY</v>
          </cell>
          <cell r="C2138" t="str">
            <v>92-99 BMW E36 (325/328/M3) Silicone Intake Boot, B</v>
          </cell>
        </row>
        <row r="2139">
          <cell r="A2139" t="str">
            <v>MMHOSE-E36-92IB35BL</v>
          </cell>
          <cell r="B2139" t="str">
            <v>INVENTORY</v>
          </cell>
          <cell r="C2139" t="str">
            <v>92-99 BMW E36 (325/328/M3) w/ 3.5Inch HFM Silicone</v>
          </cell>
        </row>
        <row r="2140">
          <cell r="A2140" t="str">
            <v>MMHOSE-E36-92IB35RD</v>
          </cell>
          <cell r="B2140" t="str">
            <v>INVENTORY</v>
          </cell>
          <cell r="C2140" t="str">
            <v>92-99 BMW E36 (325/328/M3) w/ 3.5Inch HFM Silicone</v>
          </cell>
        </row>
        <row r="2141">
          <cell r="A2141" t="str">
            <v>MMHOSE-E36-92IBK</v>
          </cell>
          <cell r="B2141" t="str">
            <v>INVENTORY</v>
          </cell>
          <cell r="C2141" t="str">
            <v>92-99 BMW E36 (318 Series) Silicone Hose Kit, Blac</v>
          </cell>
        </row>
        <row r="2142">
          <cell r="A2142" t="str">
            <v>MMHOSE-E36-92IB35BK</v>
          </cell>
          <cell r="B2142" t="str">
            <v>INVENTORY</v>
          </cell>
          <cell r="C2142" t="str">
            <v>92-99 BMW E36 (325/328/M3) w/ 3.5Inch HFM Silicone</v>
          </cell>
        </row>
        <row r="2143">
          <cell r="A2143" t="str">
            <v>MMHOSE-E36-92BK</v>
          </cell>
          <cell r="B2143" t="str">
            <v>INVENTORY</v>
          </cell>
          <cell r="C2143" t="str">
            <v>92-99 BMW E36 (325, M3) Silicone Hose Kit, Black</v>
          </cell>
        </row>
        <row r="2144">
          <cell r="A2144" t="str">
            <v>MMHOSE-DATS-70RD</v>
          </cell>
          <cell r="B2144" t="str">
            <v>INVENTORY</v>
          </cell>
          <cell r="C2144" t="str">
            <v>70-73 Datsun 240Z Silicone Hose Kit, Red</v>
          </cell>
        </row>
        <row r="2145">
          <cell r="A2145" t="str">
            <v>MMHOSE-E36-92IBL</v>
          </cell>
          <cell r="B2145" t="str">
            <v>INVENTORY</v>
          </cell>
          <cell r="C2145" t="str">
            <v>92-99 BMW E36 (318 Series) Silicone Hose Kit, Blue</v>
          </cell>
        </row>
        <row r="2146">
          <cell r="A2146" t="str">
            <v>MMHOSE-E36-92IBRD</v>
          </cell>
          <cell r="B2146" t="str">
            <v>INVENTORY</v>
          </cell>
          <cell r="C2146" t="str">
            <v>92-99 BMW E36 (325/328/M3) Silicone Intake Boot, R</v>
          </cell>
        </row>
        <row r="2147">
          <cell r="A2147" t="str">
            <v>MMINT-WRX-08SL</v>
          </cell>
          <cell r="B2147" t="str">
            <v>KIT</v>
          </cell>
          <cell r="C2147" t="str">
            <v>08-14 Subaru WRX Front mount Intercooler Kit, Silver</v>
          </cell>
        </row>
        <row r="2148">
          <cell r="A2148" t="str">
            <v>MMHOSE-E36-92IRD</v>
          </cell>
          <cell r="B2148" t="str">
            <v>INVENTORY</v>
          </cell>
          <cell r="C2148" t="str">
            <v>92-99 BMW E36 (318 Series) Silicone Hose Kit, Red</v>
          </cell>
        </row>
        <row r="2149">
          <cell r="A2149" t="str">
            <v>MMHOSE-E36-92RD</v>
          </cell>
          <cell r="B2149" t="str">
            <v>INVENTORY</v>
          </cell>
          <cell r="C2149" t="str">
            <v>92-99 BMW E36 (325, M3) Silicone Hose Kit, Red</v>
          </cell>
        </row>
        <row r="2150">
          <cell r="A2150" t="str">
            <v>MMHOSE-E46-01IRD</v>
          </cell>
          <cell r="B2150" t="str">
            <v>INVENTORY</v>
          </cell>
          <cell r="C2150" t="str">
            <v>01-06 BMW E46 (M3) Silicone Intake Boot, Red</v>
          </cell>
        </row>
        <row r="2151">
          <cell r="A2151" t="str">
            <v>MMHOSE-E46-323IRD</v>
          </cell>
          <cell r="B2151" t="str">
            <v>INVENTORY</v>
          </cell>
          <cell r="C2151" t="str">
            <v>99-05 BMW E46 - 323i / 325i / 328i Silicone Intake Boot Kit, Red</v>
          </cell>
        </row>
        <row r="2152">
          <cell r="A2152" t="str">
            <v>MMHOSE-E46-323IBL</v>
          </cell>
          <cell r="B2152" t="str">
            <v>INVENTORY</v>
          </cell>
          <cell r="C2152" t="str">
            <v>99-05 BMW E46 - 323i / 325i / 328i Silicone Intake Boot Kit, Blue</v>
          </cell>
        </row>
        <row r="2153">
          <cell r="A2153" t="str">
            <v>MMHOSE-E46-323IBK</v>
          </cell>
          <cell r="B2153" t="str">
            <v>INVENTORY</v>
          </cell>
          <cell r="C2153" t="str">
            <v>99-05 BMW E46 - 323i / 325i / 328i Silicone Intake Boot Kit, Black</v>
          </cell>
        </row>
        <row r="2154">
          <cell r="A2154" t="str">
            <v>MMHOSE-E46-330IBK</v>
          </cell>
          <cell r="B2154" t="str">
            <v>INVENTORY</v>
          </cell>
          <cell r="C2154" t="str">
            <v>01-06 BMW E46 - 330i Silicone Intake Boot Kit, Black</v>
          </cell>
        </row>
        <row r="2155">
          <cell r="A2155" t="str">
            <v>MMHOSE-E46-NONMBL</v>
          </cell>
          <cell r="B2155" t="str">
            <v>INVENTORY</v>
          </cell>
          <cell r="C2155" t="str">
            <v>99-06 BMW E46 (Non-M) Silicone Hose Kit, Blue</v>
          </cell>
        </row>
        <row r="2156">
          <cell r="A2156" t="str">
            <v>MMHOSE-E46-NONMRD</v>
          </cell>
          <cell r="B2156" t="str">
            <v>INVENTORY</v>
          </cell>
          <cell r="C2156" t="str">
            <v>99-06 BMW E46 (Non-M) Silicone Hose Kit, Red</v>
          </cell>
        </row>
        <row r="2157">
          <cell r="A2157" t="str">
            <v>MMHOSE-E90-06IHBK</v>
          </cell>
          <cell r="B2157" t="str">
            <v>INVENTORY</v>
          </cell>
          <cell r="C2157" t="str">
            <v>06-13 BMW E90 w/ N52 Engine Silicone Intake Boot, Black</v>
          </cell>
        </row>
        <row r="2158">
          <cell r="A2158" t="str">
            <v>MMHOSE-E90-06IHBL</v>
          </cell>
          <cell r="B2158" t="str">
            <v>INVENTORY</v>
          </cell>
          <cell r="C2158" t="str">
            <v>06-13 BMW E90 w/ N52 Engine Silicone Intake Boot, Blue</v>
          </cell>
        </row>
        <row r="2159">
          <cell r="A2159" t="str">
            <v>MMHOSE-E90-06IHRD</v>
          </cell>
          <cell r="B2159" t="str">
            <v>INVENTORY</v>
          </cell>
          <cell r="C2159" t="str">
            <v>06-13 BMW E90 w/ N52 Engine Silicone Intake Boot, Red</v>
          </cell>
        </row>
        <row r="2160">
          <cell r="A2160" t="str">
            <v>MMHOSE-E46-99BL</v>
          </cell>
          <cell r="B2160" t="str">
            <v>INVENTORY</v>
          </cell>
          <cell r="C2160" t="str">
            <v>99-06 BMW E46 Silicone Hose Kit, Blue</v>
          </cell>
        </row>
        <row r="2161">
          <cell r="A2161" t="str">
            <v>MMHOSE-E46-99RD</v>
          </cell>
          <cell r="B2161" t="str">
            <v>INVENTORY</v>
          </cell>
          <cell r="C2161" t="str">
            <v>99-06 BMW E46 Silicone Hose Kit, Red</v>
          </cell>
        </row>
        <row r="2162">
          <cell r="A2162" t="str">
            <v>MMHOSE-E46-99BK</v>
          </cell>
          <cell r="B2162" t="str">
            <v>INVENTORY</v>
          </cell>
          <cell r="C2162" t="str">
            <v>99-06 BMW E46 Silicone Hose Kit, Black</v>
          </cell>
        </row>
        <row r="2163">
          <cell r="A2163" t="str">
            <v>MMHOSE-E46-330IRD</v>
          </cell>
          <cell r="B2163" t="str">
            <v>INVENTORY</v>
          </cell>
          <cell r="C2163" t="str">
            <v>01-06 BMW E46 - 330i Silicone Intake Boot Kit, Red</v>
          </cell>
        </row>
        <row r="2164">
          <cell r="A2164" t="str">
            <v>MMHOSE-ECL-90RD</v>
          </cell>
          <cell r="B2164" t="str">
            <v>INVENTORY</v>
          </cell>
          <cell r="C2164" t="str">
            <v>90-94 Mitsubishi Eclipse Silicone Hose Kit, Red</v>
          </cell>
        </row>
        <row r="2165">
          <cell r="A2165" t="str">
            <v>MMHOSE-ECL-95TBK</v>
          </cell>
          <cell r="B2165" t="str">
            <v>INVENTORY</v>
          </cell>
          <cell r="C2165" t="str">
            <v>95-99 Mitsubishi Eclipse Turbo Silicone Hose Kit,</v>
          </cell>
        </row>
        <row r="2166">
          <cell r="A2166" t="str">
            <v>MMHOSE-ECL-95TBL</v>
          </cell>
          <cell r="B2166" t="str">
            <v>INVENTORY</v>
          </cell>
          <cell r="C2166" t="str">
            <v>95-99 Mitsubishi Eclipse Turbo Silicone Hose Kit,</v>
          </cell>
        </row>
        <row r="2167">
          <cell r="A2167" t="str">
            <v>MMHOSE-ECL-95TRD</v>
          </cell>
          <cell r="B2167" t="str">
            <v>INVENTORY</v>
          </cell>
          <cell r="C2167" t="str">
            <v>95-99 Mitsubishi Eclipse Turbo Silicone Hose Kit,</v>
          </cell>
        </row>
        <row r="2168">
          <cell r="A2168" t="str">
            <v>MMHOSE-EVO-10BL</v>
          </cell>
          <cell r="B2168" t="str">
            <v>INVENTORY</v>
          </cell>
          <cell r="C2168" t="str">
            <v>Mitsubishi Evo 10 Silicone Hose Kit, Blue</v>
          </cell>
        </row>
        <row r="2169">
          <cell r="A2169" t="str">
            <v>MMHOSE-EVO-10RD</v>
          </cell>
          <cell r="B2169" t="str">
            <v>INVENTORY</v>
          </cell>
          <cell r="C2169" t="str">
            <v>Mitsubishi Evo 10 Silicone Hose Kit, Red</v>
          </cell>
        </row>
        <row r="2170">
          <cell r="A2170" t="str">
            <v>MMHOSE-EVO-10BK</v>
          </cell>
          <cell r="B2170" t="str">
            <v>INVENTORY</v>
          </cell>
          <cell r="C2170" t="str">
            <v>Mitsubishi Evo 10 Silicone Hose Kit, Black</v>
          </cell>
        </row>
        <row r="2171">
          <cell r="A2171" t="str">
            <v>MMHOSE-ECL-90BK</v>
          </cell>
          <cell r="B2171" t="str">
            <v>INVENTORY</v>
          </cell>
          <cell r="C2171" t="str">
            <v>90-94 Mitsubishi Eclipse Silicone Hose Kit, Black</v>
          </cell>
        </row>
        <row r="2172">
          <cell r="A2172" t="str">
            <v>MMHOSE-EVO-6BL</v>
          </cell>
          <cell r="B2172" t="str">
            <v>INVENTORY</v>
          </cell>
          <cell r="C2172" t="str">
            <v>Mitsubishi Evo 6 Silicone Hose Kit, Blue</v>
          </cell>
        </row>
        <row r="2173">
          <cell r="A2173" t="str">
            <v>MMHOSE-EVO-6RD</v>
          </cell>
          <cell r="B2173" t="str">
            <v>INVENTORY</v>
          </cell>
          <cell r="C2173" t="str">
            <v>Mitsubishi Evo 6 Silicone Hose Kit, Red</v>
          </cell>
        </row>
        <row r="2174">
          <cell r="A2174" t="str">
            <v>MMHOSE-EVO-8BK</v>
          </cell>
          <cell r="B2174" t="str">
            <v>INVENTORY</v>
          </cell>
          <cell r="C2174" t="str">
            <v>Mitsubishi Evo 8 Silicone Hose Kit  Black</v>
          </cell>
        </row>
        <row r="2175">
          <cell r="A2175" t="str">
            <v>MMHOSE-EVO-8OR</v>
          </cell>
          <cell r="B2175" t="str">
            <v>INVENTORY</v>
          </cell>
          <cell r="C2175" t="str">
            <v>Mitsubishi Evo 7, 8 Silicone Hose Kit, Orange</v>
          </cell>
        </row>
        <row r="2176">
          <cell r="A2176" t="str">
            <v>MMHOSE-EVO-9BK</v>
          </cell>
          <cell r="B2176" t="str">
            <v>INVENTORY</v>
          </cell>
          <cell r="C2176" t="str">
            <v>Mitsubishi Evo 9 Silicone Hose Kit, Black</v>
          </cell>
        </row>
        <row r="2177">
          <cell r="A2177" t="str">
            <v>MMHOSE-EVO-9BL</v>
          </cell>
          <cell r="B2177" t="str">
            <v>INVENTORY</v>
          </cell>
          <cell r="C2177" t="str">
            <v>Mitsubishi Evo 9 Silicone Hose Kit, Blue</v>
          </cell>
        </row>
        <row r="2178">
          <cell r="A2178" t="str">
            <v>MMHOSE-EVO-9RD</v>
          </cell>
          <cell r="B2178" t="str">
            <v>INVENTORY</v>
          </cell>
          <cell r="C2178" t="str">
            <v>Mitsubishi Evo 9 Silicone Hose Kit, Red</v>
          </cell>
        </row>
        <row r="2179">
          <cell r="A2179" t="str">
            <v>MMHOSE-EVO-UBK</v>
          </cell>
          <cell r="B2179" t="str">
            <v>INVENTORY</v>
          </cell>
          <cell r="C2179" t="str">
            <v>Mitsubishi Evo 4,5,6 Upper Silicone Hose, Black</v>
          </cell>
        </row>
        <row r="2180">
          <cell r="A2180" t="str">
            <v>MMHOSE-EVO-4RD</v>
          </cell>
          <cell r="B2180" t="str">
            <v>INVENTORY</v>
          </cell>
          <cell r="C2180" t="str">
            <v>Mitsubishi Evo 4,5 Silicone Hose Kit, Red</v>
          </cell>
        </row>
        <row r="2181">
          <cell r="A2181" t="str">
            <v>MMHOSE-EVO-6BK</v>
          </cell>
          <cell r="B2181" t="str">
            <v>INVENTORY</v>
          </cell>
          <cell r="C2181" t="str">
            <v>Mitsubishi Evo 6 Silicone Hose Kit, Black</v>
          </cell>
        </row>
        <row r="2182">
          <cell r="A2182" t="str">
            <v>MMHOSE-EVO-UBL</v>
          </cell>
          <cell r="B2182" t="str">
            <v>INVENTORY</v>
          </cell>
          <cell r="C2182" t="str">
            <v>Mitsubishi Evo 4,5,6 Upper Silicone Hose, Blue</v>
          </cell>
        </row>
        <row r="2183">
          <cell r="A2183" t="str">
            <v>MMHOSE-EVO-URD</v>
          </cell>
          <cell r="B2183" t="str">
            <v>INVENTORY</v>
          </cell>
          <cell r="C2183" t="str">
            <v>Mitsubishi Evo 4,5,6 Upper Silicone Hose, Red</v>
          </cell>
        </row>
        <row r="2184">
          <cell r="A2184" t="str">
            <v>MMHOSE-EVO-XBOVBK</v>
          </cell>
          <cell r="B2184" t="str">
            <v>INVENTORY</v>
          </cell>
          <cell r="C2184" t="str">
            <v>Mitsubishi Evo 10 Silicone BOV Return Hose, Black</v>
          </cell>
        </row>
        <row r="2185">
          <cell r="A2185" t="str">
            <v>MMHOSE-EVO-XBOVBL</v>
          </cell>
          <cell r="B2185" t="str">
            <v>INVENTORY</v>
          </cell>
          <cell r="C2185" t="str">
            <v>Mitsubishi Evo 10 Silicone BOV Return Hose, Blue</v>
          </cell>
        </row>
        <row r="2186">
          <cell r="A2186" t="str">
            <v>MMHOSE-EVO-XBOVRD</v>
          </cell>
          <cell r="B2186" t="str">
            <v>INVENTORY</v>
          </cell>
          <cell r="C2186" t="str">
            <v>Mitsubishi Evo 10 Silicone BOV Return Hose, Red</v>
          </cell>
        </row>
        <row r="2187">
          <cell r="A2187" t="str">
            <v>MMHOSE-F250D-03BK</v>
          </cell>
          <cell r="B2187" t="str">
            <v>INVENTORY</v>
          </cell>
          <cell r="C2187" t="str">
            <v>03-04 Ford F250 6.0L Diesel Hose Kit  Black</v>
          </cell>
        </row>
        <row r="2188">
          <cell r="A2188" t="str">
            <v>MMHOSE-F250D-03BL</v>
          </cell>
          <cell r="B2188" t="str">
            <v>INVENTORY</v>
          </cell>
          <cell r="C2188" t="str">
            <v>03-04 Ford F250 6.0L Diesel Hose Kit  Blue</v>
          </cell>
        </row>
        <row r="2189">
          <cell r="A2189" t="str">
            <v>MMHOSE-F250D-94BL</v>
          </cell>
          <cell r="B2189" t="str">
            <v>INVENTORY</v>
          </cell>
          <cell r="C2189" t="str">
            <v>94-97 Ford F250 7.3L Diesel Hose Kit, Blue</v>
          </cell>
        </row>
        <row r="2190">
          <cell r="A2190" t="str">
            <v>MMHOSE-F250D-94RD</v>
          </cell>
          <cell r="B2190" t="str">
            <v>INVENTORY</v>
          </cell>
          <cell r="C2190" t="str">
            <v>MMHOSE-F250D-94RD</v>
          </cell>
        </row>
        <row r="2191">
          <cell r="A2191" t="str">
            <v>MMHOSE-F250D-99BK</v>
          </cell>
          <cell r="B2191" t="str">
            <v>INVENTORY</v>
          </cell>
          <cell r="C2191" t="str">
            <v>99-00 Ford F250 7.3L Diesel Hose Kit, Black</v>
          </cell>
        </row>
        <row r="2192">
          <cell r="A2192" t="str">
            <v>MMHOSE-F250D-99BL</v>
          </cell>
          <cell r="B2192" t="str">
            <v>INVENTORY</v>
          </cell>
          <cell r="C2192" t="str">
            <v>99-00 Ford F250 7.3L Diesel Hose Kit, Blue</v>
          </cell>
        </row>
        <row r="2193">
          <cell r="A2193" t="str">
            <v>MMHOSE-F250D-99RD</v>
          </cell>
          <cell r="B2193" t="str">
            <v>INVENTORY</v>
          </cell>
          <cell r="C2193" t="str">
            <v>99-00 Ford F250 7.3L Diesel Hose Kit, Red</v>
          </cell>
        </row>
        <row r="2194">
          <cell r="A2194" t="str">
            <v>MMHOSE-F2D-01BL</v>
          </cell>
          <cell r="B2194" t="str">
            <v>INVENTORY</v>
          </cell>
          <cell r="C2194" t="str">
            <v>01-03 Ford F250 7.3L Diesel Hose Kit, Blue</v>
          </cell>
        </row>
        <row r="2195">
          <cell r="A2195" t="str">
            <v>MMHOSE-F2D-03EBK</v>
          </cell>
          <cell r="B2195" t="str">
            <v>INVENTORY</v>
          </cell>
          <cell r="C2195" t="str">
            <v>Ford 6.0L Powerstroke Lower Overflow Hose, 03-04 Black</v>
          </cell>
        </row>
        <row r="2196">
          <cell r="A2196" t="str">
            <v>MMHOSE-F2D-03EBL</v>
          </cell>
          <cell r="B2196" t="str">
            <v>INVENTORY</v>
          </cell>
          <cell r="C2196" t="str">
            <v>Ford 6.0L Powerstroke Lower Overflow Hose, 03-04 Blue</v>
          </cell>
        </row>
        <row r="2197">
          <cell r="A2197" t="str">
            <v>MMHOSE-F2D-03ERD</v>
          </cell>
          <cell r="B2197" t="str">
            <v>INVENTORY</v>
          </cell>
          <cell r="C2197" t="str">
            <v>Ford 6.0L Powerstroke Lower Overflow Hose, 03-04 Red</v>
          </cell>
        </row>
        <row r="2198">
          <cell r="A2198" t="str">
            <v>MMHOSE-F2D-05EBK</v>
          </cell>
          <cell r="B2198" t="str">
            <v>INVENTORY</v>
          </cell>
          <cell r="C2198" t="str">
            <v>Ford 6.0L Powerstroke Lower Overflow Hose, 05-07 Black</v>
          </cell>
        </row>
        <row r="2199">
          <cell r="A2199" t="str">
            <v>MMHOSE-F2D-05EBL</v>
          </cell>
          <cell r="B2199" t="str">
            <v>INVENTORY</v>
          </cell>
          <cell r="C2199" t="str">
            <v>Ford 6.0L Powerstroke Lower Overflow Hose, 05-07 Blue</v>
          </cell>
        </row>
        <row r="2200">
          <cell r="A2200" t="str">
            <v>MMHOSE-F2D-05MBK</v>
          </cell>
          <cell r="B2200" t="str">
            <v>INVENTORY</v>
          </cell>
          <cell r="C2200" t="str">
            <v>05-07 Ford F250 6.0L Diesel w/ Mono Chassis Hose K</v>
          </cell>
        </row>
        <row r="2201">
          <cell r="A2201" t="str">
            <v>MMHOSE-F2D-05MBL</v>
          </cell>
          <cell r="B2201" t="str">
            <v>INVENTORY</v>
          </cell>
          <cell r="C2201" t="str">
            <v>05-07 Ford F250 6.0L Diesel w/ Mono Chassis Hose K</v>
          </cell>
        </row>
        <row r="2202">
          <cell r="A2202" t="str">
            <v>MMHOSE-F2D-05MRD</v>
          </cell>
          <cell r="B2202" t="str">
            <v>INVENTORY</v>
          </cell>
          <cell r="C2202" t="str">
            <v>05-07 Ford F250 6.0L Diesel w/ Mono Chassis Hose K</v>
          </cell>
        </row>
        <row r="2203">
          <cell r="A2203" t="str">
            <v>MMHOSE-F2D-05TBK</v>
          </cell>
          <cell r="B2203" t="str">
            <v>INVENTORY</v>
          </cell>
          <cell r="C2203" t="str">
            <v>05-07 Ford F250 6.0L Diesel w/ Twin-I Chassis Hose Kit, Black</v>
          </cell>
        </row>
        <row r="2204">
          <cell r="A2204" t="str">
            <v>MMHOSE-F2D-05TBL</v>
          </cell>
          <cell r="B2204" t="str">
            <v>INVENTORY</v>
          </cell>
          <cell r="C2204" t="str">
            <v>05-07 Ford F250 6.0L Diesel w/ Twin-I Chassis Hose Kit, Blue</v>
          </cell>
        </row>
        <row r="2205">
          <cell r="A2205" t="str">
            <v>MMHOSE-F2D-05TRD</v>
          </cell>
          <cell r="B2205" t="str">
            <v>INVENTORY</v>
          </cell>
          <cell r="C2205" t="str">
            <v>05-07 Ford F250 6.0L Diesel w/ Twin-I Chassis Hose Kit, Red</v>
          </cell>
        </row>
        <row r="2206">
          <cell r="A2206" t="str">
            <v>MMHOSE-F2D-08RD</v>
          </cell>
          <cell r="B2206" t="str">
            <v>INVENTORY</v>
          </cell>
          <cell r="C2206" t="str">
            <v>08-10 Ford F250 w/ 6.4L Powerstroke Silicone Hose Kit, Red</v>
          </cell>
        </row>
        <row r="2207">
          <cell r="A2207" t="str">
            <v>MMHOSE-F2D-11BK</v>
          </cell>
          <cell r="B2207" t="str">
            <v>INVENTORY</v>
          </cell>
          <cell r="C2207" t="str">
            <v>2011-2016 Ford 6.7L Powerstroke Coolant Hose Kit, Black</v>
          </cell>
        </row>
        <row r="2208">
          <cell r="A2208" t="str">
            <v>MMHOSE-F2D-08BK</v>
          </cell>
          <cell r="B2208" t="str">
            <v>INVENTORY</v>
          </cell>
          <cell r="C2208" t="str">
            <v>08-10 Ford F250 w/ 6.4L Powerstroke Silicone Hose Kit, Black</v>
          </cell>
        </row>
        <row r="2209">
          <cell r="A2209" t="str">
            <v>MMHOSE-F2D-11BL</v>
          </cell>
          <cell r="B2209" t="str">
            <v>INVENTORY</v>
          </cell>
          <cell r="C2209" t="str">
            <v>2011-2016 Ford 6.7L Powerstroke Coolant Hose Kit, Blue</v>
          </cell>
        </row>
        <row r="2210">
          <cell r="A2210" t="str">
            <v>MMHOSE-F2D-11RD</v>
          </cell>
          <cell r="B2210" t="str">
            <v>INVENTORY</v>
          </cell>
          <cell r="C2210" t="str">
            <v>2011-2016 Ford 6.7L Powerstroke Coolant Hose Kit, Red</v>
          </cell>
        </row>
        <row r="2211">
          <cell r="A2211" t="str">
            <v>MMHOSE-F46-09BK</v>
          </cell>
          <cell r="B2211" t="str">
            <v>INVENTORY</v>
          </cell>
          <cell r="C2211" t="str">
            <v>2009-2010 Ford F-150 4.6L V8 Radiator Hose Kit, Black</v>
          </cell>
        </row>
        <row r="2212">
          <cell r="A2212" t="str">
            <v>MMHOSE-F46-09BL</v>
          </cell>
          <cell r="B2212" t="str">
            <v>INVENTORY</v>
          </cell>
          <cell r="C2212" t="str">
            <v>2009-2010 Ford F-150 4.6L V8 Radiation Hose Kit, Blue</v>
          </cell>
        </row>
        <row r="2213">
          <cell r="A2213" t="str">
            <v>MMHOSE-F46-09RD</v>
          </cell>
          <cell r="B2213" t="str">
            <v>INVENTORY</v>
          </cell>
          <cell r="C2213" t="str">
            <v>2009-2010 Ford F-150 4.6L V8 Radiator Hose Kit, Red</v>
          </cell>
        </row>
        <row r="2214">
          <cell r="A2214" t="str">
            <v>MMHOSE-F46-98BK</v>
          </cell>
          <cell r="B2214" t="str">
            <v>INVENTORY</v>
          </cell>
          <cell r="C2214" t="str">
            <v>1998-2004 Ford F-150 4.6L V8 Radiator Hose Kit, Black</v>
          </cell>
        </row>
        <row r="2215">
          <cell r="A2215" t="str">
            <v>MMHOSE-F46-98BL</v>
          </cell>
          <cell r="B2215" t="str">
            <v>INVENTORY</v>
          </cell>
          <cell r="C2215" t="str">
            <v>1998-2004 Ford F-150 4.6L V8 Radiator Hose Kit, Blue</v>
          </cell>
        </row>
        <row r="2216">
          <cell r="A2216" t="str">
            <v>MMHOSE-F46-98RD</v>
          </cell>
          <cell r="B2216" t="str">
            <v>INVENTORY</v>
          </cell>
          <cell r="C2216" t="str">
            <v>1998-2004 Ford F-150 4.6L V8 Radiator Hose Kit, Red</v>
          </cell>
        </row>
        <row r="2217">
          <cell r="A2217" t="str">
            <v>MMHOSE-F54-09BK</v>
          </cell>
          <cell r="B2217" t="str">
            <v>INVENTORY</v>
          </cell>
          <cell r="C2217" t="str">
            <v>2009-2010 Ford F-150 5.4L V8 Radiator Hose Kit, Black</v>
          </cell>
        </row>
        <row r="2218">
          <cell r="A2218" t="str">
            <v>MMHOSE-F54-09BL</v>
          </cell>
          <cell r="B2218" t="str">
            <v>INVENTORY</v>
          </cell>
          <cell r="C2218" t="str">
            <v>2009-2010 Ford F-150 5.4L V8 Radiator Hose Kit, Blue</v>
          </cell>
        </row>
        <row r="2219">
          <cell r="A2219" t="str">
            <v>MMHOSE-F54-09RD</v>
          </cell>
          <cell r="B2219" t="str">
            <v>INVENTORY</v>
          </cell>
          <cell r="C2219" t="str">
            <v>2009-2010 Ford F-150 5.4L V8 Radiator Hose Kit, Red</v>
          </cell>
        </row>
        <row r="2220">
          <cell r="A2220" t="str">
            <v>MMHOSE-F54-97BK</v>
          </cell>
          <cell r="B2220" t="str">
            <v>INVENTORY</v>
          </cell>
          <cell r="C2220" t="str">
            <v>1997-2004 Ford F-150 5.4L V8 w/o oil cooler Radiator Hose Kit, Black</v>
          </cell>
        </row>
        <row r="2221">
          <cell r="A2221" t="str">
            <v>MMHOSE-F54-97BL</v>
          </cell>
          <cell r="B2221" t="str">
            <v>INVENTORY</v>
          </cell>
          <cell r="C2221" t="str">
            <v>1997-2004 Ford F-150 5.4L V8 w/o oil cooler Radiator Hose Kit, Blue</v>
          </cell>
        </row>
        <row r="2222">
          <cell r="A2222" t="str">
            <v>MMHOSE-F54-97RD</v>
          </cell>
          <cell r="B2222" t="str">
            <v>INVENTORY</v>
          </cell>
          <cell r="C2222" t="str">
            <v>1997-2004 Ford F-150 5.4L V8 w/o oil cooler Radiator Hose Kit, Red</v>
          </cell>
        </row>
        <row r="2223">
          <cell r="A2223" t="str">
            <v>MMHOSE-F62-10BK</v>
          </cell>
          <cell r="B2223" t="str">
            <v>INVENTORY</v>
          </cell>
          <cell r="C2223" t="str">
            <v>2010-2014 Ford F-150 6.2L V8 Raptor Radiator Hose Kit, Black</v>
          </cell>
        </row>
        <row r="2224">
          <cell r="A2224" t="str">
            <v>MMHOSE-F62-10BL</v>
          </cell>
          <cell r="B2224" t="str">
            <v>INVENTORY</v>
          </cell>
          <cell r="C2224" t="str">
            <v>2010-2014 Ford F-150 6.2L V8 Raptor Radiator Hose Kit, Blue</v>
          </cell>
        </row>
        <row r="2225">
          <cell r="A2225" t="str">
            <v>MMHOSE-F62-10RD</v>
          </cell>
          <cell r="B2225" t="str">
            <v>INVENTORY</v>
          </cell>
          <cell r="C2225" t="str">
            <v>2010-2014 Ford F-150 6.2L V8 Raptor Radiator Hose Kit, Red</v>
          </cell>
        </row>
        <row r="2226">
          <cell r="A2226" t="str">
            <v>MMHOSE-FIST-14BK</v>
          </cell>
          <cell r="B2226" t="str">
            <v>INVENTORY</v>
          </cell>
          <cell r="C2226" t="str">
            <v>2013+ Ford Fiesta ST Silicone Radiator Hose Kit - Black</v>
          </cell>
        </row>
        <row r="2227">
          <cell r="A2227" t="str">
            <v>MMHOSE-FIST-14BL</v>
          </cell>
          <cell r="B2227" t="str">
            <v>INVENTORY</v>
          </cell>
          <cell r="C2227" t="str">
            <v>2013+ Ford Fiesta ST Silicone Radiator Hose Kit - Blue</v>
          </cell>
        </row>
        <row r="2228">
          <cell r="A2228" t="str">
            <v>MMHOSE-FIST-14IHBL</v>
          </cell>
          <cell r="B2228" t="str">
            <v>INVENTORY</v>
          </cell>
          <cell r="C2228" t="str">
            <v>14-15 Ford Fiesta ST Silicone Induction Hose, Blue</v>
          </cell>
        </row>
        <row r="2229">
          <cell r="A2229" t="str">
            <v>MMHOSE-FIST-14IHRD</v>
          </cell>
          <cell r="B2229" t="str">
            <v>INVENTORY</v>
          </cell>
          <cell r="C2229" t="str">
            <v>14-15 Ford Fiesta ST Silicone Induction Hose, Red</v>
          </cell>
        </row>
        <row r="2230">
          <cell r="A2230" t="str">
            <v>MMHOSE-FIST-14RD</v>
          </cell>
          <cell r="B2230" t="str">
            <v>INVENTORY</v>
          </cell>
          <cell r="C2230" t="str">
            <v>2013+ Ford Fiesta ST Silicone Radiator Hose Kit - Red</v>
          </cell>
        </row>
        <row r="2231">
          <cell r="A2231" t="str">
            <v>MMHOSE-FIST-16IHBK</v>
          </cell>
          <cell r="B2231" t="str">
            <v>INVENTORY</v>
          </cell>
          <cell r="C2231" t="str">
            <v>16+ Ford Fiesta Induction Hose, Black</v>
          </cell>
        </row>
        <row r="2232">
          <cell r="A2232" t="str">
            <v>MMHOSE-FIST-16IHBL</v>
          </cell>
          <cell r="B2232" t="str">
            <v>INVENTORY</v>
          </cell>
          <cell r="C2232" t="str">
            <v>16+ Ford Fiesta Induction Hose, Blue</v>
          </cell>
        </row>
        <row r="2233">
          <cell r="A2233" t="str">
            <v>MMHOSE-FIST-16IHRD</v>
          </cell>
          <cell r="B2233" t="str">
            <v>INVENTORY</v>
          </cell>
          <cell r="C2233" t="str">
            <v>16+ Ford Fiesta Induction Hose, Red</v>
          </cell>
        </row>
        <row r="2234">
          <cell r="A2234" t="str">
            <v>MMHOSE-FOST-13BK</v>
          </cell>
          <cell r="B2234" t="str">
            <v>INVENTORY</v>
          </cell>
          <cell r="C2234" t="str">
            <v>13+ Ford Focus ST Silicone Hose Kit, Black</v>
          </cell>
        </row>
        <row r="2235">
          <cell r="A2235" t="str">
            <v>MMHOSE-FOST-13BL</v>
          </cell>
          <cell r="B2235" t="str">
            <v>INVENTORY</v>
          </cell>
          <cell r="C2235" t="str">
            <v>13+ Ford Focus ST Silicone Hose Kit, Blue</v>
          </cell>
        </row>
        <row r="2236">
          <cell r="A2236" t="str">
            <v>MMHOSE-FOST-13RD</v>
          </cell>
          <cell r="B2236" t="str">
            <v>INVENTORY</v>
          </cell>
          <cell r="C2236" t="str">
            <v>13+ Ford Focus ST Silicone Hose Kit, Red</v>
          </cell>
        </row>
        <row r="2237">
          <cell r="A2237" t="str">
            <v>MMHOSE-FRD-1U</v>
          </cell>
          <cell r="B2237" t="str">
            <v>INVENTORY</v>
          </cell>
          <cell r="C2237" t="str">
            <v>Ford Mustang Silicone Upper Radiator Hose, 1967-70</v>
          </cell>
        </row>
        <row r="2238">
          <cell r="A2238" t="str">
            <v>MMHOSE-FRD-2L</v>
          </cell>
          <cell r="B2238" t="str">
            <v>INVENTORY</v>
          </cell>
          <cell r="C2238" t="str">
            <v>Ford Mustang Silicone Lower Radiator Hose, 1969-70</v>
          </cell>
        </row>
        <row r="2239">
          <cell r="A2239" t="str">
            <v>MMHOSE-FRD-3U</v>
          </cell>
          <cell r="B2239" t="str">
            <v>INVENTORY</v>
          </cell>
          <cell r="C2239" t="str">
            <v>Classic Silicone Radiator Hoses MMHOSE-FRD-3</v>
          </cell>
        </row>
        <row r="2240">
          <cell r="A2240" t="str">
            <v>MMHOSE-FRD-5U</v>
          </cell>
          <cell r="B2240" t="str">
            <v>INVENTORY</v>
          </cell>
          <cell r="C2240" t="str">
            <v>Ford Mustang Silicone Upper Radiator Hose, 1969-70</v>
          </cell>
        </row>
        <row r="2241">
          <cell r="A2241" t="str">
            <v>MMHOSE-FV8-04BK</v>
          </cell>
          <cell r="B2241" t="str">
            <v>INVENTORY</v>
          </cell>
          <cell r="C2241" t="str">
            <v>2004-2008 Ford F-150 V8 Radiator Hose Kit, Black</v>
          </cell>
        </row>
        <row r="2242">
          <cell r="A2242" t="str">
            <v>MMHOSE-FV8-04BL</v>
          </cell>
          <cell r="B2242" t="str">
            <v>INVENTORY</v>
          </cell>
          <cell r="C2242" t="str">
            <v>2004-2008 Ford F-150 V8 Radiator Hose Kit, Bue</v>
          </cell>
        </row>
        <row r="2243">
          <cell r="A2243" t="str">
            <v>MMHOSE-FV8-04RD</v>
          </cell>
          <cell r="B2243" t="str">
            <v>INVENTORY</v>
          </cell>
          <cell r="C2243" t="str">
            <v>2004-2008 Ford F-150 V8 Radiator Hose Kit, Red</v>
          </cell>
        </row>
        <row r="2244">
          <cell r="A2244" t="str">
            <v>MMHOSE-FXT-04BK</v>
          </cell>
          <cell r="B2244" t="str">
            <v>INVENTORY</v>
          </cell>
          <cell r="C2244" t="str">
            <v>04-08 Subaru Forester XT Turbo Silicone Hose Kit,</v>
          </cell>
        </row>
        <row r="2245">
          <cell r="A2245" t="str">
            <v>MMHOSE-FXT-04BL</v>
          </cell>
          <cell r="B2245" t="str">
            <v>INVENTORY</v>
          </cell>
          <cell r="C2245" t="str">
            <v>04-08 Subaru Forester XT Turbo Silicone Hose Kit,</v>
          </cell>
        </row>
        <row r="2246">
          <cell r="A2246" t="str">
            <v>MMHOSE-GC6-99BL</v>
          </cell>
          <cell r="B2246" t="str">
            <v>INVENTORY</v>
          </cell>
          <cell r="C2246" t="str">
            <v>1999-02 Subaru Impreza RS Silicone Radiator Hose Kit - Blue</v>
          </cell>
        </row>
        <row r="2247">
          <cell r="A2247" t="str">
            <v>MMHOSE-GC6-99RD</v>
          </cell>
          <cell r="B2247" t="str">
            <v>INVENTORY</v>
          </cell>
          <cell r="C2247" t="str">
            <v>1999-02 Subaru Impreza RS Silicone Radiator Hose Kit - Red</v>
          </cell>
        </row>
        <row r="2248">
          <cell r="A2248" t="str">
            <v>MMHOSE-GEN-10BK</v>
          </cell>
          <cell r="B2248" t="str">
            <v>INVENTORY</v>
          </cell>
          <cell r="C2248" t="str">
            <v>10+ Hyundai Genesis Coupe V6 Silicone Hose Kit, Bl</v>
          </cell>
        </row>
        <row r="2249">
          <cell r="A2249" t="str">
            <v>MMHOSE-GEN-10RD</v>
          </cell>
          <cell r="B2249" t="str">
            <v>INVENTORY</v>
          </cell>
          <cell r="C2249" t="str">
            <v>10+ Hyundai Genesis Coupe V6 Silicone Hose Kit, Re</v>
          </cell>
        </row>
        <row r="2250">
          <cell r="A2250" t="str">
            <v>MMHOSE-GEN4-10TBL</v>
          </cell>
          <cell r="B2250" t="str">
            <v>INVENTORY</v>
          </cell>
          <cell r="C2250" t="str">
            <v>2010-2014 Hyundai Genesis Coupe 2.0T Radiator Hose Kit,  Blue</v>
          </cell>
        </row>
        <row r="2251">
          <cell r="A2251" t="str">
            <v>MMHOSE-GEN4-10THHBK</v>
          </cell>
          <cell r="B2251" t="str">
            <v>INVENTORY</v>
          </cell>
          <cell r="C2251" t="str">
            <v>2010-2014 Hyundai Genesis Coupe 2.0T Silicone Heater Hose Set, Black</v>
          </cell>
        </row>
        <row r="2252">
          <cell r="A2252" t="str">
            <v>MMHOSE-GEN4-10THHRD</v>
          </cell>
          <cell r="B2252" t="str">
            <v>INVENTORY</v>
          </cell>
          <cell r="C2252" t="str">
            <v>2010-2014 Hyundai Genesis Coupe 2.0T Silicone Heater Hose Set, Red</v>
          </cell>
        </row>
        <row r="2253">
          <cell r="A2253" t="str">
            <v>MMHOSE-GEN4-10TRD</v>
          </cell>
          <cell r="B2253" t="str">
            <v>INVENTORY</v>
          </cell>
          <cell r="C2253" t="str">
            <v>2010-2014 Hyundai Genesis Coupe 2.0T Radiator Hose Kit,  Red</v>
          </cell>
        </row>
        <row r="2254">
          <cell r="A2254" t="str">
            <v>MMHOSE-GLF-95BK</v>
          </cell>
          <cell r="B2254" t="str">
            <v>INVENTORY</v>
          </cell>
          <cell r="C2254" t="str">
            <v>95-98 Volkswagen Golf VR6 Silicone Hose Kit, Black</v>
          </cell>
        </row>
        <row r="2255">
          <cell r="A2255" t="str">
            <v>MMHOSE-GLF-95BL</v>
          </cell>
          <cell r="B2255" t="str">
            <v>INVENTORY</v>
          </cell>
          <cell r="C2255" t="str">
            <v>95-98 Volkswagen Golf VR6 Silicone Hose Kit, Blue</v>
          </cell>
        </row>
        <row r="2256">
          <cell r="A2256" t="str">
            <v>MMHOSE-GLF-99BK</v>
          </cell>
          <cell r="B2256" t="str">
            <v>INVENTORY</v>
          </cell>
          <cell r="C2256" t="str">
            <v>99-05 Volkswagen Golf 1.8T Silicone Hose Kit, Blac</v>
          </cell>
        </row>
        <row r="2257">
          <cell r="A2257" t="str">
            <v>MMHOSE-GLF-99RD</v>
          </cell>
          <cell r="B2257" t="str">
            <v>INVENTORY</v>
          </cell>
          <cell r="C2257" t="str">
            <v>99-05 Volkswagen Golf 1.8T Silicone Hose Kit, Red</v>
          </cell>
        </row>
        <row r="2258">
          <cell r="A2258" t="str">
            <v>MMHOSE-GLF-99BL</v>
          </cell>
          <cell r="B2258" t="str">
            <v>INVENTORY</v>
          </cell>
          <cell r="C2258" t="str">
            <v>99-05 Volkswagen Golf 1.8T Silicone Hose Kit, Blue</v>
          </cell>
        </row>
        <row r="2259">
          <cell r="A2259" t="str">
            <v>MMHOSE-GM-10L</v>
          </cell>
          <cell r="B2259" t="str">
            <v>INVENTORY</v>
          </cell>
          <cell r="C2259" t="str">
            <v>GM C/K Truck Silicone Lower Radiator Hose, 1967-72</v>
          </cell>
        </row>
        <row r="2260">
          <cell r="A2260" t="str">
            <v>MMHOSE-GM-11U</v>
          </cell>
          <cell r="B2260" t="str">
            <v>INVENTORY</v>
          </cell>
          <cell r="C2260" t="str">
            <v>Classic GM Radiator Hose, Upper</v>
          </cell>
        </row>
        <row r="2261">
          <cell r="A2261" t="str">
            <v>MMHOSE-GM-12L</v>
          </cell>
          <cell r="B2261" t="str">
            <v>INVENTORY</v>
          </cell>
          <cell r="C2261" t="str">
            <v>Classic GM Radiator Hose, Lower</v>
          </cell>
        </row>
        <row r="2262">
          <cell r="A2262" t="str">
            <v>MMHOSE-GM-13U</v>
          </cell>
          <cell r="B2262" t="str">
            <v>INVENTORY</v>
          </cell>
          <cell r="C2262" t="str">
            <v>Classic GM Radiator Hose, Upper</v>
          </cell>
        </row>
        <row r="2263">
          <cell r="A2263" t="str">
            <v>MMHOSE-GM-14L</v>
          </cell>
          <cell r="B2263" t="str">
            <v>INVENTORY</v>
          </cell>
          <cell r="C2263" t="str">
            <v>Classic GM Radiator Hose, Lower</v>
          </cell>
        </row>
        <row r="2264">
          <cell r="A2264" t="str">
            <v>MMHOSE-GM-15U</v>
          </cell>
          <cell r="B2264" t="str">
            <v>INVENTORY</v>
          </cell>
          <cell r="C2264" t="str">
            <v>Pontiac Firebird Silicone Upper Radiator Hose, 1967-69</v>
          </cell>
        </row>
        <row r="2265">
          <cell r="A2265" t="str">
            <v>MMHOSE-GM-16L</v>
          </cell>
          <cell r="B2265" t="str">
            <v>INVENTORY</v>
          </cell>
          <cell r="C2265" t="str">
            <v>Chevrolet El Camino Silicone Lower Radiator Hose, 1968-77</v>
          </cell>
        </row>
        <row r="2266">
          <cell r="A2266" t="str">
            <v>MMHOSE-GM-17U</v>
          </cell>
          <cell r="B2266" t="str">
            <v>INVENTORY</v>
          </cell>
          <cell r="C2266" t="str">
            <v>GM C/K Truck Silicone Upper Radiator Hose, 1978-86</v>
          </cell>
        </row>
        <row r="2267">
          <cell r="A2267" t="str">
            <v>MMHOSE-GM-18L</v>
          </cell>
          <cell r="B2267" t="str">
            <v>INVENTORY</v>
          </cell>
          <cell r="C2267" t="str">
            <v>Chevrolet Impala Silicone Lower Radiator Hose, 1966-68</v>
          </cell>
        </row>
        <row r="2268">
          <cell r="A2268" t="str">
            <v>MMHOSE-GM-19U</v>
          </cell>
          <cell r="B2268" t="str">
            <v>INVENTORY</v>
          </cell>
          <cell r="C2268" t="str">
            <v>Chevrolet Chevelle Silicone Upper Radiator Hose, 1965-67</v>
          </cell>
        </row>
        <row r="2269">
          <cell r="A2269" t="str">
            <v>MMHOSE-GM-1U</v>
          </cell>
          <cell r="B2269" t="str">
            <v>INVENTORY</v>
          </cell>
          <cell r="C2269" t="str">
            <v>Classic GM Radiator Hose, Upper</v>
          </cell>
        </row>
        <row r="2270">
          <cell r="A2270" t="str">
            <v>MMHOSE-GM-21U</v>
          </cell>
          <cell r="B2270" t="str">
            <v>INVENTORY</v>
          </cell>
          <cell r="C2270" t="str">
            <v>Classic GM Radiator Hose, Upper</v>
          </cell>
        </row>
        <row r="2271">
          <cell r="A2271" t="str">
            <v>MMHOSE-GM-22L</v>
          </cell>
          <cell r="B2271" t="str">
            <v>INVENTORY</v>
          </cell>
          <cell r="C2271" t="str">
            <v>Classic GM Radiator Hose, Lower</v>
          </cell>
        </row>
        <row r="2272">
          <cell r="A2272" t="str">
            <v>MMHOSE-GM-23U</v>
          </cell>
          <cell r="B2272" t="str">
            <v>INVENTORY</v>
          </cell>
          <cell r="C2272" t="str">
            <v>Classic GM Radiator Hose, Upper</v>
          </cell>
        </row>
        <row r="2273">
          <cell r="A2273" t="str">
            <v>MMHOSE-GM-27U</v>
          </cell>
          <cell r="B2273" t="str">
            <v>INVENTORY</v>
          </cell>
          <cell r="C2273" t="str">
            <v>Chevrolet Chevelle Silicone Upper Radiator Hose, 1965-67</v>
          </cell>
        </row>
        <row r="2274">
          <cell r="A2274" t="str">
            <v>MMHOSE-GM-29U</v>
          </cell>
          <cell r="B2274" t="str">
            <v>INVENTORY</v>
          </cell>
          <cell r="C2274" t="str">
            <v>Chevrolet Monte Carlo Silicone Upper Radiator Hose, 1970-77</v>
          </cell>
        </row>
        <row r="2275">
          <cell r="A2275" t="str">
            <v>MMHOSE-GM-2L</v>
          </cell>
          <cell r="B2275" t="str">
            <v>INVENTORY</v>
          </cell>
          <cell r="C2275" t="str">
            <v>Classic GM Radiator Hose, Lower</v>
          </cell>
        </row>
        <row r="2276">
          <cell r="A2276" t="str">
            <v>MMHOSE-GM-31U</v>
          </cell>
          <cell r="B2276" t="str">
            <v>INVENTORY</v>
          </cell>
          <cell r="C2276" t="str">
            <v>GM C/K Truck Silicone Upper Radiator Hose, 1967-72</v>
          </cell>
        </row>
        <row r="2277">
          <cell r="A2277" t="str">
            <v>MMHOSE-GM-33U</v>
          </cell>
          <cell r="B2277" t="str">
            <v>INVENTORY</v>
          </cell>
          <cell r="C2277" t="str">
            <v>GM C/K Truck Silicone Upper Radiator Hose, 1978-86</v>
          </cell>
        </row>
        <row r="2278">
          <cell r="A2278" t="str">
            <v>MMHOSE-GM-35U</v>
          </cell>
          <cell r="B2278" t="str">
            <v>INVENTORY</v>
          </cell>
          <cell r="C2278" t="str">
            <v>Classic GM Radiator Hose, Upper</v>
          </cell>
        </row>
        <row r="2279">
          <cell r="A2279" t="str">
            <v>MMHOSE-GM-3U</v>
          </cell>
          <cell r="B2279" t="str">
            <v>INVENTORY</v>
          </cell>
          <cell r="C2279" t="str">
            <v>Classic GM Radiator Hose, Upper</v>
          </cell>
        </row>
        <row r="2280">
          <cell r="A2280" t="str">
            <v>MMHOSE-GM-4L</v>
          </cell>
          <cell r="B2280" t="str">
            <v>INVENTORY</v>
          </cell>
          <cell r="C2280" t="str">
            <v>Pontiac Firebird Silicone Lower Radiator Hose, 1967-69</v>
          </cell>
        </row>
        <row r="2281">
          <cell r="A2281" t="str">
            <v>MMHOSE-GM-5U</v>
          </cell>
          <cell r="B2281" t="str">
            <v>INVENTORY</v>
          </cell>
          <cell r="C2281" t="str">
            <v>Classic GM Radiator Hose, Upper</v>
          </cell>
        </row>
        <row r="2282">
          <cell r="A2282" t="str">
            <v>MMHOSE-GM-6L</v>
          </cell>
          <cell r="B2282" t="str">
            <v>INVENTORY</v>
          </cell>
          <cell r="C2282" t="str">
            <v>Classic GM Radiator Hose, Lower</v>
          </cell>
        </row>
        <row r="2283">
          <cell r="A2283" t="str">
            <v>MMHOSE-GM-7U</v>
          </cell>
          <cell r="B2283" t="str">
            <v>INVENTORY</v>
          </cell>
          <cell r="C2283" t="str">
            <v>Classic GM Radiator Hose, Upper</v>
          </cell>
        </row>
        <row r="2284">
          <cell r="A2284" t="str">
            <v>MMHOSE-GM-8L</v>
          </cell>
          <cell r="B2284" t="str">
            <v>INVENTORY</v>
          </cell>
          <cell r="C2284" t="str">
            <v>Chevrolet El Camino Silicone Lower Radiator Hose, 1968-77</v>
          </cell>
        </row>
        <row r="2285">
          <cell r="A2285" t="str">
            <v>MMHOSE-GM-9U</v>
          </cell>
          <cell r="B2285" t="str">
            <v>INVENTORY</v>
          </cell>
          <cell r="C2285" t="str">
            <v>Chevrolet Impala Silicone Upper Radiator Hose, 1966-68</v>
          </cell>
        </row>
        <row r="2286">
          <cell r="A2286" t="str">
            <v>MMHOSE-GT-07RD</v>
          </cell>
          <cell r="B2286" t="str">
            <v>INVENTORY</v>
          </cell>
          <cell r="C2286" t="str">
            <v>07-10 V8 Ford Mustang GT Silicone Hose Kit, Red</v>
          </cell>
        </row>
        <row r="2287">
          <cell r="A2287" t="str">
            <v>MMHOSE-GTO-04BK</v>
          </cell>
          <cell r="B2287" t="str">
            <v>INVENTORY</v>
          </cell>
          <cell r="C2287" t="str">
            <v>2004 Pontiac GTO Silicone Hose Kit, Black</v>
          </cell>
        </row>
        <row r="2288">
          <cell r="A2288" t="str">
            <v>MMHOSE-GTO-04RD</v>
          </cell>
          <cell r="B2288" t="str">
            <v>INVENTORY</v>
          </cell>
          <cell r="C2288" t="str">
            <v>2004 Pontiac GTO Silicone Hose Kit, Red</v>
          </cell>
        </row>
        <row r="2289">
          <cell r="A2289" t="str">
            <v>MMHOSE-GTO-05RD</v>
          </cell>
          <cell r="B2289" t="str">
            <v>INVENTORY</v>
          </cell>
          <cell r="C2289" t="str">
            <v>05-06 Pontiac GTO Silicone Hose Kit, Red</v>
          </cell>
        </row>
        <row r="2290">
          <cell r="A2290" t="str">
            <v>MMHOSE-HON-K20BK</v>
          </cell>
          <cell r="B2290" t="str">
            <v>INVENTORY</v>
          </cell>
          <cell r="C2290" t="str">
            <v>92-95 CIVIC EG,93-97 DEL SOL,96-00 HONDA CIVIC EK</v>
          </cell>
        </row>
        <row r="2291">
          <cell r="A2291" t="str">
            <v>MMHOSE-HON-K20BL</v>
          </cell>
          <cell r="B2291" t="str">
            <v>INVENTORY</v>
          </cell>
          <cell r="C2291" t="str">
            <v>92-95 HONDA CIVIC EG,93-97 DEL SOL,96-00 HONDA</v>
          </cell>
        </row>
        <row r="2292">
          <cell r="A2292" t="str">
            <v>MMHOSE-IMP-94BK</v>
          </cell>
          <cell r="B2292" t="str">
            <v>INVENTORY</v>
          </cell>
          <cell r="C2292" t="str">
            <v>94-96 Chevrolet Impala SS Silicone Hose Kit, Black</v>
          </cell>
        </row>
        <row r="2293">
          <cell r="A2293" t="str">
            <v>MMHOSE-IMP-94BL</v>
          </cell>
          <cell r="B2293" t="str">
            <v>INVENTORY</v>
          </cell>
          <cell r="C2293" t="str">
            <v>94-96 Chevrolet Impala SS Silicone Hose Kit, Blue</v>
          </cell>
        </row>
        <row r="2294">
          <cell r="A2294" t="str">
            <v>MMHOSE-INT-90BL</v>
          </cell>
          <cell r="B2294" t="str">
            <v>INVENTORY</v>
          </cell>
          <cell r="C2294" t="str">
            <v>90-93 Acura Integra Silicone Hose Kit, Blue</v>
          </cell>
        </row>
        <row r="2295">
          <cell r="A2295" t="str">
            <v>MMHOSE-HON-K20RD</v>
          </cell>
          <cell r="B2295" t="str">
            <v>INVENTORY</v>
          </cell>
          <cell r="C2295" t="str">
            <v>92-95 HONDA CIVIC EG,93-97 DEL SOL,96-00 HONDA</v>
          </cell>
        </row>
        <row r="2296">
          <cell r="A2296" t="str">
            <v>MMHOSE-GT-07BL</v>
          </cell>
          <cell r="B2296" t="str">
            <v>INVENTORY</v>
          </cell>
          <cell r="C2296" t="str">
            <v>07-10 V8 Ford Mustang GT Silicone Hose Kit, Blue</v>
          </cell>
        </row>
        <row r="2297">
          <cell r="A2297" t="str">
            <v>MMHOSE-INT-90RD</v>
          </cell>
          <cell r="B2297" t="str">
            <v>INVENTORY</v>
          </cell>
          <cell r="C2297" t="str">
            <v>90-93 Acura Integra Silicone Hose Kit, Red</v>
          </cell>
        </row>
        <row r="2298">
          <cell r="A2298" t="str">
            <v>MMHOSE-INT-97BL</v>
          </cell>
          <cell r="B2298" t="str">
            <v>INVENTORY</v>
          </cell>
          <cell r="C2298" t="str">
            <v>97-01 Acura Integra Type R Silicone Hose Kit, Blue</v>
          </cell>
        </row>
        <row r="2299">
          <cell r="A2299" t="str">
            <v>MMHOSE-IS300-01BK</v>
          </cell>
          <cell r="B2299" t="str">
            <v>INVENTORY</v>
          </cell>
          <cell r="C2299" t="str">
            <v>01-05 Lexus IS300 Silicone Hose Kit, Black</v>
          </cell>
        </row>
        <row r="2300">
          <cell r="A2300" t="str">
            <v>MMHOSE-LIBT-05TBL</v>
          </cell>
          <cell r="B2300" t="str">
            <v>INVENTORY</v>
          </cell>
          <cell r="C2300" t="str">
            <v>05-06 Jeep Liberty 2.8 CRD Silicone Turbo Hoses, B</v>
          </cell>
        </row>
        <row r="2301">
          <cell r="A2301" t="str">
            <v>MMHOSE-INT-94BK</v>
          </cell>
          <cell r="B2301" t="str">
            <v>INVENTORY</v>
          </cell>
          <cell r="C2301" t="str">
            <v>94-01 Acura Integra Silicone Hose Kit, Black</v>
          </cell>
        </row>
        <row r="2302">
          <cell r="A2302" t="str">
            <v>MMHOSE-INT-94BL</v>
          </cell>
          <cell r="B2302" t="str">
            <v>INVENTORY</v>
          </cell>
          <cell r="C2302" t="str">
            <v>94-01 Acura Integra Silicone Hose Kit, Blue</v>
          </cell>
        </row>
        <row r="2303">
          <cell r="A2303" t="str">
            <v>MMHOSE-INT-97BK</v>
          </cell>
          <cell r="B2303" t="str">
            <v>INVENTORY</v>
          </cell>
          <cell r="C2303" t="str">
            <v>97-01 Acura Integra Type R Silicone Hose Kit, Blac</v>
          </cell>
        </row>
        <row r="2304">
          <cell r="A2304" t="str">
            <v>MMHOSE-LIBT-05TRD</v>
          </cell>
          <cell r="B2304" t="str">
            <v>INVENTORY</v>
          </cell>
          <cell r="C2304" t="str">
            <v>05-06 Jeep Liberty 2.8 CRD Silicone Turbo Hoses, R</v>
          </cell>
        </row>
        <row r="2305">
          <cell r="A2305" t="str">
            <v>MMHOSE-LTN-2WDBK</v>
          </cell>
          <cell r="B2305" t="str">
            <v>INVENTORY</v>
          </cell>
          <cell r="C2305" t="str">
            <v>1997-2004 Ford F-150 w/ Oil Cooler Radiator Hose Kit, Black</v>
          </cell>
        </row>
        <row r="2306">
          <cell r="A2306" t="str">
            <v>MMHOSE-LTN-2WDBL</v>
          </cell>
          <cell r="B2306" t="str">
            <v>INVENTORY</v>
          </cell>
          <cell r="C2306" t="str">
            <v>1997-2004 Ford F-150 w/ Oil Cooler Radiator Hose Kit, Blue</v>
          </cell>
        </row>
        <row r="2307">
          <cell r="A2307" t="str">
            <v>MMHOSE-LTN-2WDRD</v>
          </cell>
          <cell r="B2307" t="str">
            <v>INVENTORY</v>
          </cell>
          <cell r="C2307" t="str">
            <v>1997-2004 Ford F-150 w/ Oil Cooler Radiator Hose Kit, Red</v>
          </cell>
        </row>
        <row r="2308">
          <cell r="A2308" t="str">
            <v>MMHOSE-MIA-06BK</v>
          </cell>
          <cell r="B2308" t="str">
            <v>INVENTORY</v>
          </cell>
          <cell r="C2308" t="str">
            <v>06-14 Mazda Miata Silicone Hose Kit  Black</v>
          </cell>
        </row>
        <row r="2309">
          <cell r="A2309" t="str">
            <v>MMHOSE-MIA-06BL</v>
          </cell>
          <cell r="B2309" t="str">
            <v>INVENTORY</v>
          </cell>
          <cell r="C2309" t="str">
            <v>06-14 Mazda Miata Silicone Hose Kit Blue</v>
          </cell>
        </row>
        <row r="2310">
          <cell r="A2310" t="str">
            <v>MMHOSE-MIA-06RD</v>
          </cell>
          <cell r="B2310" t="str">
            <v>INVENTORY</v>
          </cell>
          <cell r="C2310" t="str">
            <v>06-14 Mazda Miata Silicone Hose Kit  Red</v>
          </cell>
        </row>
        <row r="2311">
          <cell r="A2311" t="str">
            <v>MMHOSE-MIA-16BK</v>
          </cell>
          <cell r="B2311" t="str">
            <v>INVENTORY</v>
          </cell>
          <cell r="C2311" t="str">
            <v>2016+ Mazda Miata Silicone Hose Kit Black</v>
          </cell>
        </row>
        <row r="2312">
          <cell r="A2312" t="str">
            <v>MMHOSE-MIA-16BL</v>
          </cell>
          <cell r="B2312" t="str">
            <v>INVENTORY</v>
          </cell>
          <cell r="C2312" t="str">
            <v>2016+ Mazda Miata Silicone Hose Kit Blue</v>
          </cell>
        </row>
        <row r="2313">
          <cell r="A2313" t="str">
            <v>MMHOSE-MIA-16RD</v>
          </cell>
          <cell r="B2313" t="str">
            <v>INVENTORY</v>
          </cell>
          <cell r="C2313" t="str">
            <v>2016+ Mazda Miata Silicone Hose Kit Red</v>
          </cell>
        </row>
        <row r="2314">
          <cell r="A2314" t="str">
            <v>MMHOSE-MIA-92HHBK</v>
          </cell>
          <cell r="B2314" t="str">
            <v>INVENTORY</v>
          </cell>
          <cell r="C2314" t="str">
            <v>92-93 Mazda Miata Silicone Heater Hose Set, Black</v>
          </cell>
        </row>
        <row r="2315">
          <cell r="A2315" t="str">
            <v>MMHOSE-MIA-94BK</v>
          </cell>
          <cell r="B2315" t="str">
            <v>INVENTORY</v>
          </cell>
          <cell r="C2315" t="str">
            <v>94-97 Mazda Miata Silicone Hose Kit, Black</v>
          </cell>
        </row>
        <row r="2316">
          <cell r="A2316" t="str">
            <v>MMHOSE-MIA-94BL</v>
          </cell>
          <cell r="B2316" t="str">
            <v>INVENTORY</v>
          </cell>
          <cell r="C2316" t="str">
            <v>94-97 Mazda Miata Silicone Hose Kit, Blue</v>
          </cell>
        </row>
        <row r="2317">
          <cell r="A2317" t="str">
            <v>MMHOSE-MIA-94HHBK</v>
          </cell>
          <cell r="B2317" t="str">
            <v>INVENTORY</v>
          </cell>
          <cell r="C2317" t="str">
            <v>94-97 Mazda Miata Silicone Heater Hose Set, Black</v>
          </cell>
        </row>
        <row r="2318">
          <cell r="A2318" t="str">
            <v>MMHOSE-MIA-94RD</v>
          </cell>
          <cell r="B2318" t="str">
            <v>INVENTORY</v>
          </cell>
          <cell r="C2318" t="str">
            <v>94-97 Mazda Miata Silicone Hose Kit, Red</v>
          </cell>
        </row>
        <row r="2319">
          <cell r="A2319" t="str">
            <v>MMHOSE-MIA-99BK</v>
          </cell>
          <cell r="B2319" t="str">
            <v>INVENTORY</v>
          </cell>
          <cell r="C2319" t="str">
            <v>99-05 Mazda Miata Silicone Hose Kit, Black</v>
          </cell>
        </row>
        <row r="2320">
          <cell r="A2320" t="str">
            <v>MMHOSE-MIA-99BL</v>
          </cell>
          <cell r="B2320" t="str">
            <v>INVENTORY</v>
          </cell>
          <cell r="C2320" t="str">
            <v>99-05 Mazda Miata Silicone Hose Kit, Blue</v>
          </cell>
        </row>
        <row r="2321">
          <cell r="A2321" t="str">
            <v>MMHOSE-MIA-90HHBK</v>
          </cell>
          <cell r="B2321" t="str">
            <v>INVENTORY</v>
          </cell>
          <cell r="C2321" t="str">
            <v>90-91 Mazda Miata Silicone Heater Hose Set, Black</v>
          </cell>
        </row>
        <row r="2322">
          <cell r="A2322" t="str">
            <v>MMHOSE-MIA-90RD</v>
          </cell>
          <cell r="B2322" t="str">
            <v>INVENTORY</v>
          </cell>
          <cell r="C2322" t="str">
            <v>90-93 Mazda Miata Silicone Hose Kit, Red</v>
          </cell>
        </row>
        <row r="2323">
          <cell r="A2323" t="str">
            <v>MMHOSE-MOP57-05BL</v>
          </cell>
          <cell r="B2323" t="str">
            <v>INVENTORY</v>
          </cell>
          <cell r="C2323" t="str">
            <v>2005-2010 5.7L V8 Silicone Hose Kit Blue</v>
          </cell>
        </row>
        <row r="2324">
          <cell r="A2324" t="str">
            <v>MMHOSE-MOP57-05RD</v>
          </cell>
          <cell r="B2324" t="str">
            <v>INVENTORY</v>
          </cell>
          <cell r="C2324" t="str">
            <v>2005-2010 5.7L V8 Silicone Hose Kit Red</v>
          </cell>
        </row>
        <row r="2325">
          <cell r="A2325" t="str">
            <v>MMHOSE-MOP57-11BK</v>
          </cell>
          <cell r="B2325" t="str">
            <v>INVENTORY</v>
          </cell>
          <cell r="C2325" t="str">
            <v>2011+ 5.7L V8 Silicone Hose Kit Black</v>
          </cell>
        </row>
        <row r="2326">
          <cell r="A2326" t="str">
            <v>MMHOSE-MOP57-11BL</v>
          </cell>
          <cell r="B2326" t="str">
            <v>INVENTORY</v>
          </cell>
          <cell r="C2326" t="str">
            <v>2011+ 5.7L V8 Silicone Hose Kit Blue</v>
          </cell>
        </row>
        <row r="2327">
          <cell r="A2327" t="str">
            <v>MMHOSE-MOP57-11RD</v>
          </cell>
          <cell r="B2327" t="str">
            <v>INVENTORY</v>
          </cell>
          <cell r="C2327" t="str">
            <v>2011+ 5.7L V8 Silicone Hose Kit Red</v>
          </cell>
        </row>
        <row r="2328">
          <cell r="A2328" t="str">
            <v>MMHOSE-MOP61-05BK</v>
          </cell>
          <cell r="B2328" t="str">
            <v>INVENTORY</v>
          </cell>
          <cell r="C2328" t="str">
            <v>2005-2010 6.1L V8 Silicone Hose Kit Black</v>
          </cell>
        </row>
        <row r="2329">
          <cell r="A2329" t="str">
            <v>MMHOSE-MOP61-05BL</v>
          </cell>
          <cell r="B2329" t="str">
            <v>INVENTORY</v>
          </cell>
          <cell r="C2329" t="str">
            <v>2005-2010 6.1L V8 Silicone Hose Kit Blue</v>
          </cell>
        </row>
        <row r="2330">
          <cell r="A2330" t="str">
            <v>MMHOSE-MOP61-05RD</v>
          </cell>
          <cell r="B2330" t="str">
            <v>INVENTORY</v>
          </cell>
          <cell r="C2330" t="str">
            <v>2005-2010 6.1L V8 Silicone Hose Kit Red</v>
          </cell>
        </row>
        <row r="2331">
          <cell r="A2331" t="str">
            <v>MMHOSE-MOP62-15BK</v>
          </cell>
          <cell r="B2331" t="str">
            <v>INVENTORY</v>
          </cell>
          <cell r="C2331" t="str">
            <v>2015+ Mopar 6.2L V8 Hellcat Silicone Hose Kit Black</v>
          </cell>
        </row>
        <row r="2332">
          <cell r="A2332" t="str">
            <v>MMHOSE-MOP64-11BK</v>
          </cell>
          <cell r="B2332" t="str">
            <v>INVENTORY</v>
          </cell>
          <cell r="C2332" t="str">
            <v>2011+ Mopar 6.4L V8 Silicone Hose Kit Black</v>
          </cell>
        </row>
        <row r="2333">
          <cell r="A2333" t="str">
            <v>MMHOSE-MOP64-11BL</v>
          </cell>
          <cell r="B2333" t="str">
            <v>INVENTORY</v>
          </cell>
          <cell r="C2333" t="str">
            <v>2011+ Mopar 6.4L V8 Silicone Hose Kit, Blue</v>
          </cell>
        </row>
        <row r="2334">
          <cell r="A2334" t="str">
            <v>MMHOSE-MOP64-11RD</v>
          </cell>
          <cell r="B2334" t="str">
            <v>INVENTORY</v>
          </cell>
          <cell r="C2334" t="str">
            <v>2011+ Mopar 6.4L V8 Silicone Hose Kit, Red</v>
          </cell>
        </row>
        <row r="2335">
          <cell r="A2335" t="str">
            <v>MMHOSE-MR2-90BK</v>
          </cell>
          <cell r="B2335" t="str">
            <v>INVENTORY</v>
          </cell>
          <cell r="C2335" t="str">
            <v>90-99 Toyota MR2 Turbo Silicone Hose Kit, Black</v>
          </cell>
        </row>
        <row r="2336">
          <cell r="A2336" t="str">
            <v>MMHOSE-MR2-90BL</v>
          </cell>
          <cell r="B2336" t="str">
            <v>INVENTORY</v>
          </cell>
          <cell r="C2336" t="str">
            <v>90-99 Toyota MR2 Turbo Silicone Hose Kit, Blue</v>
          </cell>
        </row>
        <row r="2337">
          <cell r="A2337" t="str">
            <v>MMHOSE-MR2-90RD</v>
          </cell>
          <cell r="B2337" t="str">
            <v>INVENTORY</v>
          </cell>
          <cell r="C2337" t="str">
            <v>90-99 Toyota MR2 Turbo Silicone Hose Kit, Red</v>
          </cell>
        </row>
        <row r="2338">
          <cell r="A2338" t="str">
            <v>MMHOSE-MS3-07BL</v>
          </cell>
          <cell r="B2338" t="str">
            <v>INVENTORY</v>
          </cell>
          <cell r="C2338" t="str">
            <v>2007-09 Mazdaspeed3 Silicone Radiator Hose Kit - Blue</v>
          </cell>
        </row>
        <row r="2339">
          <cell r="A2339" t="str">
            <v>MMHOSE-MS3-07RD</v>
          </cell>
          <cell r="B2339" t="str">
            <v>INVENTORY</v>
          </cell>
          <cell r="C2339" t="str">
            <v>2007-09 Mazdaspeed3 Silicone Radiator Hose Kit - Red</v>
          </cell>
        </row>
        <row r="2340">
          <cell r="A2340" t="str">
            <v>MMHOSE-MS3-07TIHBK</v>
          </cell>
          <cell r="B2340" t="str">
            <v>INVENTORY</v>
          </cell>
          <cell r="C2340" t="str">
            <v>07-13 Mazda MS3/06-07 MS6 Turbo Inlet Hose, Black</v>
          </cell>
        </row>
        <row r="2341">
          <cell r="A2341" t="str">
            <v>MMHOSE-MS3-07TIHBL</v>
          </cell>
          <cell r="B2341" t="str">
            <v>INVENTORY</v>
          </cell>
          <cell r="C2341" t="str">
            <v>07-13 Mazda MS3/06-07 MS6 Turbo Inlet Hose, Blue</v>
          </cell>
        </row>
        <row r="2342">
          <cell r="A2342" t="str">
            <v>MMHOSE-MS3-07TIHRD</v>
          </cell>
          <cell r="B2342" t="str">
            <v>INVENTORY</v>
          </cell>
          <cell r="C2342" t="str">
            <v>07-13 Mazda MS3/06-07 MS6 Turbo Inlet Hose, Red</v>
          </cell>
        </row>
        <row r="2343">
          <cell r="A2343" t="str">
            <v>MMHOSE-MS3-10BK</v>
          </cell>
          <cell r="B2343" t="str">
            <v>INVENTORY</v>
          </cell>
          <cell r="C2343" t="str">
            <v>2010-13 Mazdaspeed3 Silicone Radiator Hose Kit - Black</v>
          </cell>
        </row>
        <row r="2344">
          <cell r="A2344" t="str">
            <v>MMHOSE-MS3-10BL</v>
          </cell>
          <cell r="B2344" t="str">
            <v>INVENTORY</v>
          </cell>
          <cell r="C2344" t="str">
            <v>2010-13 Mazdaspeed3 Silicone Radiator Hose Kit - Blue</v>
          </cell>
        </row>
        <row r="2345">
          <cell r="A2345" t="str">
            <v>MMHOSE-MS3-10RD</v>
          </cell>
          <cell r="B2345" t="str">
            <v>INVENTORY</v>
          </cell>
          <cell r="C2345" t="str">
            <v>2010-13 Mazdaspeed3 Silicone Radiator Hose Kit - Red</v>
          </cell>
        </row>
        <row r="2346">
          <cell r="A2346" t="str">
            <v>MMHOSE-MUS-05BK</v>
          </cell>
          <cell r="B2346" t="str">
            <v>INVENTORY</v>
          </cell>
          <cell r="C2346" t="str">
            <v>05-06 V8 Ford Mustang Naturally Aspirated / 05-201</v>
          </cell>
        </row>
        <row r="2347">
          <cell r="A2347" t="str">
            <v>MMHOSE-MUS-05BL</v>
          </cell>
          <cell r="B2347" t="str">
            <v>INVENTORY</v>
          </cell>
          <cell r="C2347" t="str">
            <v>05-06 V8 Ford Mustang Naturally Aspirated / 05-201</v>
          </cell>
        </row>
        <row r="2348">
          <cell r="A2348" t="str">
            <v>MMHOSE-MUS-11BK</v>
          </cell>
          <cell r="B2348" t="str">
            <v>INVENTORY</v>
          </cell>
          <cell r="C2348" t="str">
            <v>2011-2014 Ford Mustang GT 5.0 Radiator Hose Kit, Black</v>
          </cell>
        </row>
        <row r="2349">
          <cell r="A2349" t="str">
            <v>MMHOSE-MUS-11BL</v>
          </cell>
          <cell r="B2349" t="str">
            <v>INVENTORY</v>
          </cell>
          <cell r="C2349" t="str">
            <v>2011-2014 Ford Mustang GT 5.0 Radiator Hose Kit, Black</v>
          </cell>
        </row>
        <row r="2350">
          <cell r="A2350" t="str">
            <v>MMHOSE-MUS-11RD</v>
          </cell>
          <cell r="B2350" t="str">
            <v>INVENTORY</v>
          </cell>
          <cell r="C2350" t="str">
            <v>2011-2014 Ford Mustang GT 5.0 Radiator Hose Kit, Black</v>
          </cell>
        </row>
        <row r="2351">
          <cell r="A2351" t="str">
            <v>MMHOSE-MUS4-15ANCBL</v>
          </cell>
          <cell r="B2351" t="str">
            <v>INVENTORY</v>
          </cell>
          <cell r="C2351" t="str">
            <v>15+ Ford Mustang Ecoboost Ancillary Hose Kit, Blue</v>
          </cell>
        </row>
        <row r="2352">
          <cell r="A2352" t="str">
            <v>MMHOSE-MUS4-15RD</v>
          </cell>
          <cell r="B2352" t="str">
            <v>INVENTORY</v>
          </cell>
          <cell r="C2352" t="str">
            <v>15+ Ford Mustang EcoBoost Coolant Hose Kit - Red</v>
          </cell>
        </row>
        <row r="2353">
          <cell r="A2353" t="str">
            <v>MMHOSE-MUS6-01BK</v>
          </cell>
          <cell r="B2353" t="str">
            <v>INVENTORY</v>
          </cell>
          <cell r="C2353" t="str">
            <v>01-04 Ford Mustang 3.8L V6 Radiator Hose Kit, Black</v>
          </cell>
        </row>
        <row r="2354">
          <cell r="A2354" t="str">
            <v>MMHOSE-MUS6-01BL</v>
          </cell>
          <cell r="B2354" t="str">
            <v>INVENTORY</v>
          </cell>
          <cell r="C2354" t="str">
            <v>01-04 Ford Mustang 3.8L V6 Radiator Hose Kit, Blue</v>
          </cell>
        </row>
        <row r="2355">
          <cell r="A2355" t="str">
            <v>MMHOSE-MUS6-01RD</v>
          </cell>
          <cell r="B2355" t="str">
            <v>INVENTORY</v>
          </cell>
          <cell r="C2355" t="str">
            <v>01-04 Ford Mustang 3.8L V6 Radiator Hose Kit, Red</v>
          </cell>
        </row>
        <row r="2356">
          <cell r="A2356" t="str">
            <v>MMHOSE-MUS4-15ANCRD</v>
          </cell>
          <cell r="B2356" t="str">
            <v>INVENTORY</v>
          </cell>
          <cell r="C2356" t="str">
            <v>15+ Ford Mustang Ecoboost Ancillary Hose Kit, Red</v>
          </cell>
        </row>
        <row r="2357">
          <cell r="A2357" t="str">
            <v>MMHOSE-MUS8-15ANCBK</v>
          </cell>
          <cell r="B2357" t="str">
            <v>INVENTORY</v>
          </cell>
          <cell r="C2357" t="str">
            <v>15+ Ford Mustang GT Ancillary Hose Kit, Black</v>
          </cell>
        </row>
        <row r="2358">
          <cell r="A2358" t="str">
            <v>MMHOSE-MUS8-15ANCRD</v>
          </cell>
          <cell r="B2358" t="str">
            <v>INVENTORY</v>
          </cell>
          <cell r="C2358" t="str">
            <v>15+ Ford Mustang GT Ancillary Hose Kit, Red</v>
          </cell>
        </row>
        <row r="2359">
          <cell r="A2359" t="str">
            <v>MMHOSE-MUS4-15BL</v>
          </cell>
          <cell r="B2359" t="str">
            <v>INVENTORY</v>
          </cell>
          <cell r="C2359" t="str">
            <v>15+ Ford Mustang EcoBoost Coolant Hose Kit - Blue</v>
          </cell>
        </row>
        <row r="2360">
          <cell r="A2360" t="str">
            <v>MMHOSE-MUS8-15LBK</v>
          </cell>
          <cell r="B2360" t="str">
            <v>INVENTORY</v>
          </cell>
          <cell r="C2360" t="str">
            <v>15+ Ford Mustang GT Silicone Lower Radiator Hose Kit, Black</v>
          </cell>
        </row>
        <row r="2361">
          <cell r="A2361" t="str">
            <v>MMHOSE-MUS8-15LBL</v>
          </cell>
          <cell r="B2361" t="str">
            <v>INVENTORY</v>
          </cell>
          <cell r="C2361" t="str">
            <v>15+ Ford Mustang GT Silicone Lower Radiator Hose Kit, Blue</v>
          </cell>
        </row>
        <row r="2362">
          <cell r="A2362" t="str">
            <v>MMHOSE-MUS8-15LRD</v>
          </cell>
          <cell r="B2362" t="str">
            <v>INVENTORY</v>
          </cell>
          <cell r="C2362" t="str">
            <v>15+ Ford Mustang GT Silicone Lower Radiator Hose Kit, Red</v>
          </cell>
        </row>
        <row r="2363">
          <cell r="A2363" t="str">
            <v>MMHOSE-MUS8-15UBL</v>
          </cell>
          <cell r="B2363" t="str">
            <v>INVENTORY</v>
          </cell>
          <cell r="C2363" t="str">
            <v>15+ Ford Mustang GT Silicone Upper Radiator Hose, Blue</v>
          </cell>
        </row>
        <row r="2364">
          <cell r="A2364" t="str">
            <v>MMHOSE-MUS8-15URD</v>
          </cell>
          <cell r="B2364" t="str">
            <v>INVENTORY</v>
          </cell>
          <cell r="C2364" t="str">
            <v>15+ Ford Mustang GT Silicone Upper Radiator Hose, Red</v>
          </cell>
        </row>
        <row r="2365">
          <cell r="A2365" t="str">
            <v>MMHOSE-MUS-86BL</v>
          </cell>
          <cell r="B2365" t="str">
            <v>INVENTORY</v>
          </cell>
          <cell r="C2365" t="str">
            <v>86-93 GT/Cobra Ford Mustang Silicone Hose Kit, Blu</v>
          </cell>
        </row>
        <row r="2366">
          <cell r="A2366" t="str">
            <v>MMHOSE-MUS-86MBK</v>
          </cell>
          <cell r="B2366" t="str">
            <v>INVENTORY</v>
          </cell>
          <cell r="C2366" t="str">
            <v>1986-1993 Ford Mustang GT/Cobra Radiator Hose Kit, Matte Black</v>
          </cell>
        </row>
        <row r="2367">
          <cell r="A2367" t="str">
            <v>MMHOSE-MUS-86BK</v>
          </cell>
          <cell r="B2367" t="str">
            <v>INVENTORY</v>
          </cell>
          <cell r="C2367" t="str">
            <v>86-93 GT/Cobra Ford Mustang Silicone Hose Kit, Bla</v>
          </cell>
        </row>
        <row r="2368">
          <cell r="A2368" t="str">
            <v>MMHOSE-MUS8-15IHBK</v>
          </cell>
          <cell r="B2368" t="str">
            <v>INVENTORY</v>
          </cell>
          <cell r="C2368" t="str">
            <v>15+ Ford Mustang GT Silicone Induction Hose, Black</v>
          </cell>
        </row>
        <row r="2369">
          <cell r="A2369" t="str">
            <v>MMHOSE-MUS8-15UBK</v>
          </cell>
          <cell r="B2369" t="str">
            <v>INVENTORY</v>
          </cell>
          <cell r="C2369" t="str">
            <v>15+ Ford Mustang GT Silicone Upper Radiator Hose, Black</v>
          </cell>
        </row>
        <row r="2370">
          <cell r="A2370" t="str">
            <v>MMHOSE-MUS-96BL</v>
          </cell>
          <cell r="B2370" t="str">
            <v>INVENTORY</v>
          </cell>
          <cell r="C2370" t="str">
            <v>01-04 Ford Mustang GT Silicone Hose Kit, Blue</v>
          </cell>
        </row>
        <row r="2371">
          <cell r="A2371" t="str">
            <v>MMHOSE-MUS-96RD</v>
          </cell>
          <cell r="B2371" t="str">
            <v>INVENTORY</v>
          </cell>
          <cell r="C2371" t="str">
            <v>01-04 Ford Mustang GT Silicone Hose Kit, Red</v>
          </cell>
        </row>
        <row r="2372">
          <cell r="A2372" t="str">
            <v>MMHOSE-NEO-01BK</v>
          </cell>
          <cell r="B2372" t="str">
            <v>INVENTORY</v>
          </cell>
          <cell r="C2372" t="str">
            <v>03-05 Dodge Neon SRT-4 Silicone Hose Kit, Black</v>
          </cell>
        </row>
        <row r="2373">
          <cell r="A2373" t="str">
            <v>MMHOSE-NEO-01BL</v>
          </cell>
          <cell r="B2373" t="str">
            <v>INVENTORY</v>
          </cell>
          <cell r="C2373" t="str">
            <v>03-05 Dodge Neon SRT-4 Silicone Hose Kit, Blue</v>
          </cell>
        </row>
        <row r="2374">
          <cell r="A2374" t="str">
            <v>MMHOSE-PRE-97BK</v>
          </cell>
          <cell r="B2374" t="str">
            <v>INVENTORY</v>
          </cell>
          <cell r="C2374" t="str">
            <v>97-01 Honda Prelude Silicone Hose Kit, Black</v>
          </cell>
        </row>
        <row r="2375">
          <cell r="A2375" t="str">
            <v>MMHOSE-MUS-94RD</v>
          </cell>
          <cell r="B2375" t="str">
            <v>INVENTORY</v>
          </cell>
          <cell r="C2375" t="str">
            <v>94-95 GT/Cobra Ford Mustang Silicone Hose Kit, Red</v>
          </cell>
        </row>
        <row r="2376">
          <cell r="A2376" t="str">
            <v>MMHOSE-NEO-01RD</v>
          </cell>
          <cell r="B2376" t="str">
            <v>INVENTORY</v>
          </cell>
          <cell r="C2376" t="str">
            <v>03-05 Dodge Neon SRT-4 Silicone Hose Kit, Red</v>
          </cell>
        </row>
        <row r="2377">
          <cell r="A2377" t="str">
            <v>MMHOSE-PRE-97RD</v>
          </cell>
          <cell r="B2377" t="str">
            <v>INVENTORY</v>
          </cell>
          <cell r="C2377" t="str">
            <v>97-01 Honda Prelude Silicone Hose Kit, Red</v>
          </cell>
        </row>
        <row r="2378">
          <cell r="A2378" t="str">
            <v>MMHOSE-R35-09BL</v>
          </cell>
          <cell r="B2378" t="str">
            <v>INVENTORY</v>
          </cell>
          <cell r="C2378" t="str">
            <v>09+ Nissan GTR R35 Silicone Hose Kit, Blue</v>
          </cell>
        </row>
        <row r="2379">
          <cell r="A2379" t="str">
            <v>MMHOSE-RADO-07BK</v>
          </cell>
          <cell r="B2379" t="str">
            <v>INVENTORY</v>
          </cell>
          <cell r="C2379" t="str">
            <v>2007-2013 Chevorlet Silverado 1500 V8 Silicone Hose Kit, Black</v>
          </cell>
        </row>
        <row r="2380">
          <cell r="A2380" t="str">
            <v>MMHOSE-RADO-07BL</v>
          </cell>
          <cell r="B2380" t="str">
            <v>INVENTORY</v>
          </cell>
          <cell r="C2380" t="str">
            <v>2007-2013 Chevorlet Silverado 1500 V8 Silicone Hose Kit, Blue</v>
          </cell>
        </row>
        <row r="2381">
          <cell r="A2381" t="str">
            <v>MMHOSE-RADO-07RD</v>
          </cell>
          <cell r="B2381" t="str">
            <v>INVENTORY</v>
          </cell>
          <cell r="C2381" t="str">
            <v>2007-2013 Chevorlet Silverado 1500 V8 Silicone Hose Kit, Red</v>
          </cell>
        </row>
        <row r="2382">
          <cell r="A2382" t="str">
            <v>MMHOSE-RADO-99BK</v>
          </cell>
          <cell r="B2382" t="str">
            <v>INVENTORY</v>
          </cell>
          <cell r="C2382" t="str">
            <v>1999-2006 Chevorlet Silverado 1500 V8 Silicone Hose Kit, Black</v>
          </cell>
        </row>
        <row r="2383">
          <cell r="A2383" t="str">
            <v>MMHOSE-RADO-99BL</v>
          </cell>
          <cell r="B2383" t="str">
            <v>INVENTORY</v>
          </cell>
          <cell r="C2383" t="str">
            <v>1999-2006 Chevorlet Silverado 1500 V8 Silicone Hose Kit, Blue</v>
          </cell>
        </row>
        <row r="2384">
          <cell r="A2384" t="str">
            <v>MMHOSE-RADO-99RD</v>
          </cell>
          <cell r="B2384" t="str">
            <v>INVENTORY</v>
          </cell>
          <cell r="C2384" t="str">
            <v>1999-2006 Chevorlet Silverado 1500 V8 Silicone Hose Kit, Red</v>
          </cell>
        </row>
        <row r="2385">
          <cell r="A2385" t="str">
            <v>MMHOSE-RAM-03DBL</v>
          </cell>
          <cell r="B2385" t="str">
            <v>INVENTORY</v>
          </cell>
          <cell r="C2385" t="str">
            <v>03-04 Dodge 5.9L/6.7L Cummins Diesel Hose Kit,</v>
          </cell>
        </row>
        <row r="2386">
          <cell r="A2386" t="str">
            <v>MMHOSE-PRE-97BL</v>
          </cell>
          <cell r="B2386" t="str">
            <v>INVENTORY</v>
          </cell>
          <cell r="C2386" t="str">
            <v>97-01 Honda Prelude Silicone Hose Kit, Blue</v>
          </cell>
        </row>
        <row r="2387">
          <cell r="A2387" t="str">
            <v>MMHOSE-RAM-03DRD</v>
          </cell>
          <cell r="B2387" t="str">
            <v>INVENTORY</v>
          </cell>
          <cell r="C2387" t="str">
            <v>03-04 Dodge 5.9L/6.7L Cummins Diesel Hose Kit,</v>
          </cell>
        </row>
        <row r="2388">
          <cell r="A2388" t="str">
            <v>MMHOSE-RAM-10DBK</v>
          </cell>
          <cell r="B2388" t="str">
            <v>INVENTORY</v>
          </cell>
          <cell r="C2388" t="str">
            <v>10-12 Dodge Ram w/ 6.7L Cummins Engine Hose Kit, 2pcs, Black</v>
          </cell>
        </row>
        <row r="2389">
          <cell r="A2389" t="str">
            <v>MMHOSE-RAM-10DBL</v>
          </cell>
          <cell r="B2389" t="str">
            <v>INVENTORY</v>
          </cell>
          <cell r="C2389" t="str">
            <v>10-12 Dodge Ram w/ 6.7L Cummins Engine Hose Kit, 2pcs, Blue</v>
          </cell>
        </row>
        <row r="2390">
          <cell r="A2390" t="str">
            <v>MMHOSE-RAM-10DRD</v>
          </cell>
          <cell r="B2390" t="str">
            <v>INVENTORY</v>
          </cell>
          <cell r="C2390" t="str">
            <v>10-12 Dodge Ram w/ 6.7L Cummins Engine Hose Kit, 2pcs, Red</v>
          </cell>
        </row>
        <row r="2391">
          <cell r="A2391" t="str">
            <v>MMHOSE-RAM-13BK</v>
          </cell>
          <cell r="B2391" t="str">
            <v>INVENTORY</v>
          </cell>
          <cell r="C2391" t="str">
            <v>2013-2014 Ram 2500/3500 Cummins Silicone Hose Kit, Black</v>
          </cell>
        </row>
        <row r="2392">
          <cell r="A2392" t="str">
            <v>MMHOSE-RAM-13BL</v>
          </cell>
          <cell r="B2392" t="str">
            <v>INVENTORY</v>
          </cell>
          <cell r="C2392" t="str">
            <v>2013-2014 Ram 2500/3500 Cummins Silicone Hose Kit, Blue</v>
          </cell>
        </row>
        <row r="2393">
          <cell r="A2393" t="str">
            <v>MMHOSE-RAM-13RD</v>
          </cell>
          <cell r="B2393" t="str">
            <v>INVENTORY</v>
          </cell>
          <cell r="C2393" t="str">
            <v>2013-2014 Ram 2500/3500 Cummins Silicone Hose Kit, Red</v>
          </cell>
        </row>
        <row r="2394">
          <cell r="A2394" t="str">
            <v>MMHOSE-RAM-15BK</v>
          </cell>
          <cell r="B2394" t="str">
            <v>INVENTORY</v>
          </cell>
          <cell r="C2394" t="str">
            <v>2015+ Ram 2500/3500 Cummins Silicone Hose Kit, Black</v>
          </cell>
        </row>
        <row r="2395">
          <cell r="A2395" t="str">
            <v>MMHOSE-RAM-15BL</v>
          </cell>
          <cell r="B2395" t="str">
            <v>INVENTORY</v>
          </cell>
          <cell r="C2395" t="str">
            <v>2015+ Ram 2500/3500 Cummins Silicone Hose Kit, Blue</v>
          </cell>
        </row>
        <row r="2396">
          <cell r="A2396" t="str">
            <v>MMHOSE-RAM-15RD</v>
          </cell>
          <cell r="B2396" t="str">
            <v>INVENTORY</v>
          </cell>
          <cell r="C2396" t="str">
            <v>2015+ Ram 2500/3500 Cummins Silicone Hose Kit, Red</v>
          </cell>
        </row>
        <row r="2397">
          <cell r="A2397" t="str">
            <v>MMHOSE-RAM-94DBK</v>
          </cell>
          <cell r="B2397" t="str">
            <v>INVENTORY</v>
          </cell>
          <cell r="C2397" t="str">
            <v>94-97 Dodge 5.9L CumminsCoolant Hose Kit (Black)</v>
          </cell>
        </row>
        <row r="2398">
          <cell r="A2398" t="str">
            <v>MMHOSE-RAM-94DBL</v>
          </cell>
          <cell r="B2398" t="str">
            <v>INVENTORY</v>
          </cell>
          <cell r="C2398" t="str">
            <v>94-97 Dodge 5.9L CumminsCoolant Hose Kit (Blue)</v>
          </cell>
        </row>
        <row r="2399">
          <cell r="A2399" t="str">
            <v>MMHOSE-RAM-94DRD</v>
          </cell>
          <cell r="B2399" t="str">
            <v>INVENTORY</v>
          </cell>
          <cell r="C2399" t="str">
            <v>94-97 Dodge 5.9L CumminsCoolant Hose Kit (Red)</v>
          </cell>
        </row>
        <row r="2400">
          <cell r="A2400" t="str">
            <v>MMHOSE-RAM-98DBK</v>
          </cell>
          <cell r="B2400" t="str">
            <v>INVENTORY</v>
          </cell>
          <cell r="C2400" t="str">
            <v>98-02 Dodge 5.9L CumminsCoolant Hose Kit (Black)</v>
          </cell>
        </row>
        <row r="2401">
          <cell r="A2401" t="str">
            <v>MMHOSE-RAM-98DBL</v>
          </cell>
          <cell r="B2401" t="str">
            <v>INVENTORY</v>
          </cell>
          <cell r="C2401" t="str">
            <v>98-02 Dodge 5.9L CumminsCoolant Hose Kit (Blue)</v>
          </cell>
        </row>
        <row r="2402">
          <cell r="A2402" t="str">
            <v>MMHOSE-RAM-98DRD</v>
          </cell>
          <cell r="B2402" t="str">
            <v>INVENTORY</v>
          </cell>
          <cell r="C2402" t="str">
            <v>98-02 Dodge 5.9L CumminsCoolant Hose Kit (Red)</v>
          </cell>
        </row>
        <row r="2403">
          <cell r="A2403" t="str">
            <v>MMHOSE-RS-16BK</v>
          </cell>
          <cell r="B2403" t="str">
            <v>INVENTORY</v>
          </cell>
          <cell r="C2403" t="str">
            <v>16+ Ford Focus RS Silicone Radiator Hose Kit, Black</v>
          </cell>
        </row>
        <row r="2404">
          <cell r="A2404" t="str">
            <v>MMHOSE-RS-16BL</v>
          </cell>
          <cell r="B2404" t="str">
            <v>INVENTORY</v>
          </cell>
          <cell r="C2404" t="str">
            <v>16+ Ford Focus RS Silicone Radiator Hose Kit, Blue</v>
          </cell>
        </row>
        <row r="2405">
          <cell r="A2405" t="str">
            <v>MMHOSE-RS-16NB</v>
          </cell>
          <cell r="B2405" t="str">
            <v>INVENTORY</v>
          </cell>
          <cell r="C2405" t="str">
            <v>16+ Ford Focus RS Silicone Radiator Hose Kit, Nitro Blue</v>
          </cell>
        </row>
        <row r="2406">
          <cell r="A2406" t="str">
            <v>MMHOSE-RS-16RD</v>
          </cell>
          <cell r="B2406" t="str">
            <v>INVENTORY</v>
          </cell>
          <cell r="C2406" t="str">
            <v>16+ Ford Focus RS Silicone Radiator Hose Kit, Red</v>
          </cell>
        </row>
        <row r="2407">
          <cell r="A2407" t="str">
            <v>MMHOSE-RSX-02BK</v>
          </cell>
          <cell r="B2407" t="str">
            <v>INVENTORY</v>
          </cell>
          <cell r="C2407" t="str">
            <v>02-06 Acura RSX Silicone Hose Kit, Black</v>
          </cell>
        </row>
        <row r="2408">
          <cell r="A2408" t="str">
            <v>MMHOSE-RSX-02BL</v>
          </cell>
          <cell r="B2408" t="str">
            <v>INVENTORY</v>
          </cell>
          <cell r="C2408" t="str">
            <v>02-06 Acura RSX Silicone Hose Kit, Blue</v>
          </cell>
        </row>
        <row r="2409">
          <cell r="A2409" t="str">
            <v>MMHOSE-RX7-93RD</v>
          </cell>
          <cell r="B2409" t="str">
            <v>INVENTORY</v>
          </cell>
          <cell r="C2409" t="str">
            <v>93-97 Mazda RX7 Silicone Hose Kit, Red</v>
          </cell>
        </row>
        <row r="2410">
          <cell r="A2410" t="str">
            <v>MMHOSE-RX8-03BK</v>
          </cell>
          <cell r="B2410" t="str">
            <v>INVENTORY</v>
          </cell>
          <cell r="C2410" t="str">
            <v>04-08 Mazda RX8 Silicone Hose Kit, Black</v>
          </cell>
        </row>
        <row r="2411">
          <cell r="A2411" t="str">
            <v>MMHOSE-RX8-03BL</v>
          </cell>
          <cell r="B2411" t="str">
            <v>INVENTORY</v>
          </cell>
          <cell r="C2411" t="str">
            <v>04-08 Mazda RX8 Silicone Hose Kit, Blue</v>
          </cell>
        </row>
        <row r="2412">
          <cell r="A2412" t="str">
            <v>MMHOSE-RX-LSBK</v>
          </cell>
          <cell r="B2412" t="str">
            <v>INVENTORY</v>
          </cell>
          <cell r="C2412" t="str">
            <v>Mazda RX7 FD w/ LS Swap, Black</v>
          </cell>
        </row>
        <row r="2413">
          <cell r="A2413" t="str">
            <v>MMHOSE-RX-LSBL</v>
          </cell>
          <cell r="B2413" t="str">
            <v>INVENTORY</v>
          </cell>
          <cell r="C2413" t="str">
            <v>Mazda RX7 FD w/ LS Swap, Blue</v>
          </cell>
        </row>
        <row r="2414">
          <cell r="A2414" t="str">
            <v>MMHOSE-RX-LSRD</v>
          </cell>
          <cell r="B2414" t="str">
            <v>INVENTORY</v>
          </cell>
          <cell r="C2414" t="str">
            <v>Mazda RX7 FD w/ LS Swap, Red</v>
          </cell>
        </row>
        <row r="2415">
          <cell r="A2415" t="str">
            <v>MMHOSE-S14-LSXBK</v>
          </cell>
          <cell r="B2415" t="str">
            <v>INVENTORY</v>
          </cell>
          <cell r="C2415" t="str">
            <v>95-98 NISSAN 240SX S14 W/ LSX SWAP SILICONE HOSE K</v>
          </cell>
        </row>
        <row r="2416">
          <cell r="A2416" t="str">
            <v>MMHOSE-RX7-93BL</v>
          </cell>
          <cell r="B2416" t="str">
            <v>INVENTORY</v>
          </cell>
          <cell r="C2416" t="str">
            <v>93-97 Mazda RX7 Silicone Hose Kit, Blue</v>
          </cell>
        </row>
        <row r="2417">
          <cell r="A2417" t="str">
            <v>MMHOSE-RX8-03RD</v>
          </cell>
          <cell r="B2417" t="str">
            <v>INVENTORY</v>
          </cell>
          <cell r="C2417" t="str">
            <v>04-08 Mazda RX8 Silicone Hose Kit, Red</v>
          </cell>
        </row>
        <row r="2418">
          <cell r="A2418" t="str">
            <v>MMHOSE-S14-LSXRD</v>
          </cell>
          <cell r="B2418" t="str">
            <v>INVENTORY</v>
          </cell>
          <cell r="C2418" t="str">
            <v>95-98 NISSAN 240SX S14 W/ LSX SWAP SILICONE HOSE K</v>
          </cell>
        </row>
        <row r="2419">
          <cell r="A2419" t="str">
            <v>MMHOSE-S2K-00IHBK</v>
          </cell>
          <cell r="B2419" t="str">
            <v>INVENTORY</v>
          </cell>
          <cell r="C2419" t="str">
            <v>00-05 Honda S2000 Induction Hose, Black</v>
          </cell>
        </row>
        <row r="2420">
          <cell r="A2420" t="str">
            <v>MMHOSE-S2K-00IHBL</v>
          </cell>
          <cell r="B2420" t="str">
            <v>INVENTORY</v>
          </cell>
          <cell r="C2420" t="str">
            <v>00-05 Honda S2000 Induction Hose, Blue</v>
          </cell>
        </row>
        <row r="2421">
          <cell r="A2421" t="str">
            <v>MMHOSE-S2K-00IHRD</v>
          </cell>
          <cell r="B2421" t="str">
            <v>INVENTORY</v>
          </cell>
          <cell r="C2421" t="str">
            <v>00-05 Honda S2000 Induction Hose, Red</v>
          </cell>
        </row>
        <row r="2422">
          <cell r="A2422" t="str">
            <v>MMHOSE-S2K-00RD</v>
          </cell>
          <cell r="B2422" t="str">
            <v>INVENTORY</v>
          </cell>
          <cell r="C2422" t="str">
            <v>00-09 Honda S2000 Silicone Hose Kit, Red</v>
          </cell>
        </row>
        <row r="2423">
          <cell r="A2423" t="str">
            <v>MMHOSE-S4-97TRD</v>
          </cell>
          <cell r="B2423" t="str">
            <v>INVENTORY</v>
          </cell>
          <cell r="C2423" t="str">
            <v>97-02 Audi S4 Silicone Turbo Hose Kit, Red</v>
          </cell>
        </row>
        <row r="2424">
          <cell r="A2424" t="str">
            <v>MMHOSE-S4-97TBL</v>
          </cell>
          <cell r="B2424" t="str">
            <v>INVENTORY</v>
          </cell>
          <cell r="C2424" t="str">
            <v>97-02 Audi S4 Silicone Turbo Hose Kit, Blue</v>
          </cell>
        </row>
        <row r="2425">
          <cell r="A2425" t="str">
            <v>MMHOSE-S4-97TBK</v>
          </cell>
          <cell r="B2425" t="str">
            <v>INVENTORY</v>
          </cell>
          <cell r="C2425" t="str">
            <v>97-02 Audi S4 Silicone Turbo Hose Kit, Black</v>
          </cell>
        </row>
        <row r="2426">
          <cell r="A2426" t="str">
            <v>MMHOSE-S2K-00BL</v>
          </cell>
          <cell r="B2426" t="str">
            <v>INVENTORY</v>
          </cell>
          <cell r="C2426" t="str">
            <v>00-09 Honda S2000 Silicone Hose Kit, Blue</v>
          </cell>
        </row>
        <row r="2427">
          <cell r="A2427" t="str">
            <v>MMHOSE-SEN-91SRBK</v>
          </cell>
          <cell r="B2427" t="str">
            <v>INVENTORY</v>
          </cell>
          <cell r="C2427" t="str">
            <v>91-99 Nissan Sentra w/ SR20 Silicone Hose Kit, Bla</v>
          </cell>
        </row>
        <row r="2428">
          <cell r="A2428" t="str">
            <v>MMHOSE-SEN-91SRBL</v>
          </cell>
          <cell r="B2428" t="str">
            <v>INVENTORY</v>
          </cell>
          <cell r="C2428" t="str">
            <v>91-99 Nissan Sentra w/ SR20 Silicone Hose Kit, Blu</v>
          </cell>
        </row>
        <row r="2429">
          <cell r="A2429" t="str">
            <v>MMHOSE-SER-02BK</v>
          </cell>
          <cell r="B2429" t="str">
            <v>INVENTORY</v>
          </cell>
          <cell r="C2429" t="str">
            <v>02-06 Nissan Sentra SE-R / SE-R Spec V Silicone Ho</v>
          </cell>
        </row>
        <row r="2430">
          <cell r="A2430" t="str">
            <v>MMHOSE-SER-07BK</v>
          </cell>
          <cell r="B2430" t="str">
            <v>INVENTORY</v>
          </cell>
          <cell r="C2430" t="str">
            <v>07-09 Nissan Sentra SE-R / SE-R Spec V Silicone Ho</v>
          </cell>
        </row>
        <row r="2431">
          <cell r="A2431" t="str">
            <v>MMHOSE-SER-07RD</v>
          </cell>
          <cell r="B2431" t="str">
            <v>INVENTORY</v>
          </cell>
          <cell r="C2431" t="str">
            <v>07-09 Nissan Sentra SE-R / SE-R Spec V Silicone Ho</v>
          </cell>
        </row>
        <row r="2432">
          <cell r="A2432" t="str">
            <v>MMHOSE-SPY-00BK</v>
          </cell>
          <cell r="B2432" t="str">
            <v>INVENTORY</v>
          </cell>
          <cell r="C2432" t="str">
            <v>00-05 Toyota MR-2 Radiator Hose Kit, Black</v>
          </cell>
        </row>
        <row r="2433">
          <cell r="A2433" t="str">
            <v>MMHOSE-SPY-00BL</v>
          </cell>
          <cell r="B2433" t="str">
            <v>INVENTORY</v>
          </cell>
          <cell r="C2433" t="str">
            <v>00-05 Toyota MR-2 Radiator Hose Kit, Blue</v>
          </cell>
        </row>
        <row r="2434">
          <cell r="A2434" t="str">
            <v>MMHOSE-SPY-00RD</v>
          </cell>
          <cell r="B2434" t="str">
            <v>INVENTORY</v>
          </cell>
          <cell r="C2434" t="str">
            <v>00-05 Toyota MR-2 Radiator Hose Kit, Red</v>
          </cell>
        </row>
        <row r="2435">
          <cell r="A2435" t="str">
            <v>MMHOSE-SER-02RD</v>
          </cell>
          <cell r="B2435" t="str">
            <v>INVENTORY</v>
          </cell>
          <cell r="C2435" t="str">
            <v>02-06 Nissan Sentra SE-R / SE-R Spec V Silicone Ho</v>
          </cell>
        </row>
        <row r="2436">
          <cell r="A2436" t="str">
            <v>MMHOSE-STI-08BK-KIT</v>
          </cell>
          <cell r="B2436" t="str">
            <v>INVENTORY</v>
          </cell>
          <cell r="C2436" t="str">
            <v>MMHOSE-STI-08BK-KIT</v>
          </cell>
        </row>
        <row r="2437">
          <cell r="A2437" t="str">
            <v>MMHOSE-STI-08BL-KIT</v>
          </cell>
          <cell r="B2437" t="str">
            <v>INVENTORY</v>
          </cell>
          <cell r="C2437" t="str">
            <v>MMHOSE-STI-08BL-KIT</v>
          </cell>
        </row>
        <row r="2438">
          <cell r="A2438" t="str">
            <v>MMHOSE-STI-08RD-KIT</v>
          </cell>
          <cell r="B2438" t="str">
            <v>INVENTORY</v>
          </cell>
          <cell r="C2438" t="str">
            <v>MMHOSE-STI-08RD-KIT</v>
          </cell>
        </row>
        <row r="2439">
          <cell r="A2439" t="str">
            <v>MMHOSE-SUB-08IHBK</v>
          </cell>
          <cell r="B2439" t="str">
            <v>INVENTORY</v>
          </cell>
          <cell r="C2439" t="str">
            <v>08-14 Subaru WRX Silicone Induction Hose, Black</v>
          </cell>
        </row>
        <row r="2440">
          <cell r="A2440" t="str">
            <v>MMHOSE-SUB-08IHRD</v>
          </cell>
          <cell r="B2440" t="str">
            <v>INVENTORY</v>
          </cell>
          <cell r="C2440" t="str">
            <v>08-14 Subaru WRX Silicone Induction Hose, Red</v>
          </cell>
        </row>
        <row r="2441">
          <cell r="A2441" t="str">
            <v>MMHOSE-SUB-08IHRKST</v>
          </cell>
          <cell r="B2441" t="str">
            <v>INVENTORY</v>
          </cell>
          <cell r="C2441" t="str">
            <v>Rockstar Branded 08-14 Subaru WRX Silicone Induction Hose, Black w/ Yellow Interior</v>
          </cell>
        </row>
        <row r="2442">
          <cell r="A2442" t="str">
            <v>MMHOSE-SUB-ANC4BK</v>
          </cell>
          <cell r="B2442" t="str">
            <v>INVENTORY</v>
          </cell>
          <cell r="C2442" t="str">
            <v>04-07 Subaru WRX / WRX STI Silicone Ancillary Hose</v>
          </cell>
        </row>
        <row r="2443">
          <cell r="A2443" t="str">
            <v>MMHOSE-SUB-ANC4BL</v>
          </cell>
          <cell r="B2443" t="str">
            <v>INVENTORY</v>
          </cell>
          <cell r="C2443" t="str">
            <v>04-07 Subaru WRX / WRX STI Silicone Ancillary Hose</v>
          </cell>
        </row>
        <row r="2444">
          <cell r="A2444" t="str">
            <v>MMHOSE-SUB-ANC4RD</v>
          </cell>
          <cell r="B2444" t="str">
            <v>INVENTORY</v>
          </cell>
          <cell r="C2444" t="str">
            <v>04-07 Subaru WRX / WRX STI Silicone Ancillary Hose</v>
          </cell>
        </row>
        <row r="2445">
          <cell r="A2445" t="str">
            <v>MMHOSE-SUB-ANCBK</v>
          </cell>
          <cell r="B2445" t="str">
            <v>INVENTORY</v>
          </cell>
          <cell r="C2445" t="str">
            <v>01-05 Subaru WRX Silicone Ancillary Hoses, Black</v>
          </cell>
        </row>
        <row r="2446">
          <cell r="A2446" t="str">
            <v>MMHOSE-SUB-ANCBK-R</v>
          </cell>
          <cell r="B2446" t="str">
            <v>INVENTORY</v>
          </cell>
          <cell r="C2446" t="str">
            <v>01-05 Subaru WRX Silicone Ancillary Hoses, Black</v>
          </cell>
        </row>
        <row r="2447">
          <cell r="A2447" t="str">
            <v>MMHOSE-SUB-ANCBL</v>
          </cell>
          <cell r="B2447" t="str">
            <v>INVENTORY</v>
          </cell>
          <cell r="C2447" t="str">
            <v>01-05 Subaru WRX Silicone Ancillary Hoses, Blue</v>
          </cell>
        </row>
        <row r="2448">
          <cell r="A2448" t="str">
            <v>MMHOSE-SUB-ANCRD</v>
          </cell>
          <cell r="B2448" t="str">
            <v>INVENTORY</v>
          </cell>
          <cell r="C2448" t="str">
            <v>01-05 Subaru WRX Silicone Ancillary Hoses, Red</v>
          </cell>
        </row>
        <row r="2449">
          <cell r="A2449" t="str">
            <v>MMHOSE-SUB-IHBL</v>
          </cell>
          <cell r="B2449" t="str">
            <v>INVENTORY</v>
          </cell>
          <cell r="C2449" t="str">
            <v>01-07 Subaru WRX / WRX STI Silicone Induction Hose, Blue</v>
          </cell>
        </row>
        <row r="2450">
          <cell r="A2450" t="str">
            <v>MMHOSE-SUB-IHRKST</v>
          </cell>
          <cell r="B2450" t="str">
            <v>INVENTORY</v>
          </cell>
          <cell r="C2450" t="str">
            <v>Rockstar Branded 01-07 Subaru WRX / STI Silicone Induction Hose, Black w/ Yellow Interior</v>
          </cell>
        </row>
        <row r="2451">
          <cell r="A2451" t="str">
            <v>MMHOSE-SUB-INT4BL</v>
          </cell>
          <cell r="B2451" t="str">
            <v>INVENTORY</v>
          </cell>
          <cell r="C2451" t="str">
            <v>04-07 Subaru WRX / WRX STI USDM Silicone Intercool</v>
          </cell>
        </row>
        <row r="2452">
          <cell r="A2452" t="str">
            <v>MMHOSE-SUB-INT6BL</v>
          </cell>
          <cell r="B2452" t="str">
            <v>INVENTORY</v>
          </cell>
          <cell r="C2452" t="str">
            <v>06-07 Subaru WRX Silicone Intercooler Hoses, Blue</v>
          </cell>
        </row>
        <row r="2453">
          <cell r="A2453" t="str">
            <v>MMHOSE-SUB-INT6RD</v>
          </cell>
          <cell r="B2453" t="str">
            <v>INVENTORY</v>
          </cell>
          <cell r="C2453" t="str">
            <v>06-07 Subaru WRX Silicone Intercooler Hoses, Red</v>
          </cell>
        </row>
        <row r="2454">
          <cell r="A2454" t="str">
            <v>MMHOSE-SUB-INTBL</v>
          </cell>
          <cell r="B2454" t="str">
            <v>INVENTORY</v>
          </cell>
          <cell r="C2454" t="str">
            <v>01-05 Subaru WRX Silicone Intercooler Hoses, Blue</v>
          </cell>
        </row>
        <row r="2455">
          <cell r="A2455" t="str">
            <v>MMHOSE-SUBJ-INT4BL</v>
          </cell>
          <cell r="B2455" t="str">
            <v>INVENTORY</v>
          </cell>
          <cell r="C2455" t="str">
            <v>04-07 Subaru WRX / WRX STI JDM Silicone Intercoole</v>
          </cell>
        </row>
        <row r="2456">
          <cell r="A2456" t="str">
            <v>MMHOSE-SUB-ITBRD</v>
          </cell>
          <cell r="B2456" t="str">
            <v>INVENTORY</v>
          </cell>
          <cell r="C2456" t="str">
            <v>08-15 Subaru WRX Intercooler to Throttle Body Hose, Red</v>
          </cell>
        </row>
        <row r="2457">
          <cell r="A2457" t="str">
            <v>MMHOSE-SUBJ-INT4BK</v>
          </cell>
          <cell r="B2457" t="str">
            <v>INVENTORY</v>
          </cell>
          <cell r="C2457" t="str">
            <v>04-07 Subaru WRX / WRX STI JDM Silicone Intercoole</v>
          </cell>
        </row>
        <row r="2458">
          <cell r="A2458" t="str">
            <v>MMHOSE-SUB-ITBBK</v>
          </cell>
          <cell r="B2458" t="str">
            <v>INVENTORY</v>
          </cell>
          <cell r="C2458" t="str">
            <v>08-15 Subaru WRX Intercooler to Throttle Body Hose, Black</v>
          </cell>
        </row>
        <row r="2459">
          <cell r="A2459" t="str">
            <v>MMHOSE-SUB-INT6BK</v>
          </cell>
          <cell r="B2459" t="str">
            <v>INVENTORY</v>
          </cell>
          <cell r="C2459" t="str">
            <v>06-07 Subaru WRX Silicone Intercooler Hoses, Black</v>
          </cell>
        </row>
        <row r="2460">
          <cell r="A2460" t="str">
            <v>MMHOSE-SUP-86BL</v>
          </cell>
          <cell r="B2460" t="str">
            <v>INVENTORY</v>
          </cell>
          <cell r="C2460" t="str">
            <v>1986-92 Toyota Supra Silicone Radiator Hose Kit – Blue MMHOSE-SUP-86BL</v>
          </cell>
        </row>
        <row r="2461">
          <cell r="A2461" t="str">
            <v>MMHOSE-SUP-86HHBK</v>
          </cell>
          <cell r="B2461" t="str">
            <v>INVENTORY</v>
          </cell>
          <cell r="C2461" t="str">
            <v>86-92 Toyota Supra Silicone Heater Hose, Black</v>
          </cell>
        </row>
        <row r="2462">
          <cell r="A2462" t="str">
            <v>MMHOSE-SUP-93BK</v>
          </cell>
          <cell r="B2462" t="str">
            <v>INVENTORY</v>
          </cell>
          <cell r="C2462" t="str">
            <v>93-98 Toyota Supra Turbo Silicone Hose Kit, Black</v>
          </cell>
        </row>
        <row r="2463">
          <cell r="A2463" t="str">
            <v>MMHOSE-SUP-93RD</v>
          </cell>
          <cell r="B2463" t="str">
            <v>INVENTORY</v>
          </cell>
          <cell r="C2463" t="str">
            <v>93-98 Toyota Supra Turbo Silicone Hose Kit, Red</v>
          </cell>
        </row>
        <row r="2464">
          <cell r="A2464" t="str">
            <v>MMHOSE-SVT-02BK</v>
          </cell>
          <cell r="B2464" t="str">
            <v>INVENTORY</v>
          </cell>
          <cell r="C2464" t="str">
            <v>02-04 Ford Focus SVT Silicone Hose Kit, Black</v>
          </cell>
        </row>
        <row r="2465">
          <cell r="A2465" t="str">
            <v>MMHOSE-SUB-ITBBL</v>
          </cell>
          <cell r="B2465" t="str">
            <v>INVENTORY</v>
          </cell>
          <cell r="C2465" t="str">
            <v>08-15 Subaru WRX Intercooler to Throttle Body Hose, Blue</v>
          </cell>
        </row>
        <row r="2466">
          <cell r="A2466" t="str">
            <v>MMHOSE-SUBJ-INT4RD</v>
          </cell>
          <cell r="B2466" t="str">
            <v>INVENTORY</v>
          </cell>
          <cell r="C2466" t="str">
            <v>04-07 Subaru WRX / WRX STI JDM Silicone Intercoole</v>
          </cell>
        </row>
        <row r="2467">
          <cell r="A2467" t="str">
            <v>MMHOSE-SVT-02RD</v>
          </cell>
          <cell r="B2467" t="str">
            <v>INVENTORY</v>
          </cell>
          <cell r="C2467" t="str">
            <v>02-04 Ford Focus SVT Silicone Hose Kit, Red</v>
          </cell>
        </row>
        <row r="2468">
          <cell r="A2468" t="str">
            <v>MMHOSE-TAC40-05BL</v>
          </cell>
          <cell r="B2468" t="str">
            <v>INVENTORY</v>
          </cell>
          <cell r="C2468" t="str">
            <v>2005-2015 Toyota Tacoma 4.0L V6 Radiator Hose Kit, Blue</v>
          </cell>
        </row>
        <row r="2469">
          <cell r="A2469" t="str">
            <v>MMHOSE-TAC40-05RD</v>
          </cell>
          <cell r="B2469" t="str">
            <v>INVENTORY</v>
          </cell>
          <cell r="C2469" t="str">
            <v>2005-2015 Toyota Tacoma 4.0L V6 Radiator Hose Kit, Red</v>
          </cell>
        </row>
        <row r="2470">
          <cell r="A2470" t="str">
            <v>MMHOSE-TC-05RD</v>
          </cell>
          <cell r="B2470" t="str">
            <v>INVENTORY</v>
          </cell>
          <cell r="C2470" t="str">
            <v>05-10 Scion tC Silicone Hose Kit, Red</v>
          </cell>
        </row>
        <row r="2471">
          <cell r="A2471" t="str">
            <v>MMHOSE-TIB-03BL</v>
          </cell>
          <cell r="B2471" t="str">
            <v>INVENTORY</v>
          </cell>
          <cell r="C2471" t="str">
            <v>03-08 Hyundai Tiburon GT V6 Hose Kit, Blue</v>
          </cell>
        </row>
        <row r="2472">
          <cell r="A2472" t="str">
            <v>MMHOSE-TIB-03RD</v>
          </cell>
          <cell r="B2472" t="str">
            <v>INVENTORY</v>
          </cell>
          <cell r="C2472" t="str">
            <v>03-08 Hyundai Tiburon GT V6 Hose Kit, Red</v>
          </cell>
        </row>
        <row r="2473">
          <cell r="A2473" t="str">
            <v>MMHOSE-TINY-01BL</v>
          </cell>
          <cell r="B2473" t="str">
            <v>INVENTORY</v>
          </cell>
          <cell r="C2473" t="str">
            <v>02-08 Mini Cooper S (Supercharged) Silicone Hose K</v>
          </cell>
        </row>
        <row r="2474">
          <cell r="A2474" t="str">
            <v>MMHOSE-TIB-03BK</v>
          </cell>
          <cell r="B2474" t="str">
            <v>INVENTORY</v>
          </cell>
          <cell r="C2474" t="str">
            <v>03-08 Hyundai Tiburon GT V6 Hose Kit, Black</v>
          </cell>
        </row>
        <row r="2475">
          <cell r="A2475" t="str">
            <v>MMHOSE-TINY-07BL</v>
          </cell>
          <cell r="B2475" t="str">
            <v>INVENTORY</v>
          </cell>
          <cell r="C2475" t="str">
            <v>2007-2015 Mini Cooper S Turbo Coolant hoses, Blue</v>
          </cell>
        </row>
        <row r="2476">
          <cell r="A2476" t="str">
            <v>MMHOSE-TINY-07RD</v>
          </cell>
          <cell r="B2476" t="str">
            <v>INVENTORY</v>
          </cell>
          <cell r="C2476" t="str">
            <v>2007-2015 Mini Cooper S Turbo Coolant hoses, Red</v>
          </cell>
        </row>
        <row r="2477">
          <cell r="A2477" t="str">
            <v>MMHOSE-TT-99BL</v>
          </cell>
          <cell r="B2477" t="str">
            <v>INVENTORY</v>
          </cell>
          <cell r="C2477" t="str">
            <v>99-06 Audi TT Silicone Hose Kit, Blue</v>
          </cell>
        </row>
        <row r="2478">
          <cell r="A2478" t="str">
            <v>MMHOSE-TUNV8-07BK</v>
          </cell>
          <cell r="B2478" t="str">
            <v>INVENTORY</v>
          </cell>
          <cell r="C2478" t="str">
            <v>2007-2017 Toyota Tundra V8 Radiator Hose Kit, Black</v>
          </cell>
        </row>
        <row r="2479">
          <cell r="A2479" t="str">
            <v>MMHOSE-TUNV8-07BL</v>
          </cell>
          <cell r="B2479" t="str">
            <v>INVENTORY</v>
          </cell>
          <cell r="C2479" t="str">
            <v>2007-2017 Toyota Tundra V8 Radiator Hose Kit, Blue</v>
          </cell>
        </row>
        <row r="2480">
          <cell r="A2480" t="str">
            <v>MMHOSE-TUNV8-07RD</v>
          </cell>
          <cell r="B2480" t="str">
            <v>INVENTORY</v>
          </cell>
          <cell r="C2480" t="str">
            <v>2007-2017 Toyota Tundra V8 Radiator Hose Kit, Red</v>
          </cell>
        </row>
        <row r="2481">
          <cell r="A2481" t="str">
            <v>MMHOSE-VET-05ANCBL</v>
          </cell>
          <cell r="B2481" t="str">
            <v>INVENTORY</v>
          </cell>
          <cell r="C2481" t="str">
            <v>05-08 Chevrolet Corvette Silicone Ancillary Hose Kit, Blue</v>
          </cell>
        </row>
        <row r="2482">
          <cell r="A2482" t="str">
            <v>MMHOSE-TT-99RD</v>
          </cell>
          <cell r="B2482" t="str">
            <v>INVENTORY</v>
          </cell>
          <cell r="C2482" t="str">
            <v>99-06 Audi TT Silicone Hose Kit, Red</v>
          </cell>
        </row>
        <row r="2483">
          <cell r="A2483" t="str">
            <v>MMHOSE-VET-05BK</v>
          </cell>
          <cell r="B2483" t="str">
            <v>INVENTORY</v>
          </cell>
          <cell r="C2483" t="str">
            <v>05-08 Chevrolet Corvette Silicone Hose Kit Black</v>
          </cell>
        </row>
        <row r="2484">
          <cell r="A2484" t="str">
            <v>MMHOSE-VET-05BL</v>
          </cell>
          <cell r="B2484" t="str">
            <v>INVENTORY</v>
          </cell>
          <cell r="C2484" t="str">
            <v>05-08 Chevrolet Corvette Silicone Hose Kit Blue</v>
          </cell>
        </row>
        <row r="2485">
          <cell r="A2485" t="str">
            <v>MMHOSE-VET-05RD</v>
          </cell>
          <cell r="B2485" t="str">
            <v>INVENTORY</v>
          </cell>
          <cell r="C2485" t="str">
            <v>05-08 Chevrolet Corvette Silicone Hose Kit Red</v>
          </cell>
        </row>
        <row r="2486">
          <cell r="A2486" t="str">
            <v>MMHOSE-VET-09ANCBK</v>
          </cell>
          <cell r="B2486" t="str">
            <v>INVENTORY</v>
          </cell>
          <cell r="C2486" t="str">
            <v>09-14 Chevrolet Corvette Silicone Ancillary Hose Kit Black</v>
          </cell>
        </row>
        <row r="2487">
          <cell r="A2487" t="str">
            <v>MMHOSE-VET-09ANCBL</v>
          </cell>
          <cell r="B2487" t="str">
            <v>INVENTORY</v>
          </cell>
          <cell r="C2487" t="str">
            <v>09-14 Chevrolet Corvette Silicone Ancillary Hose Kit Blue</v>
          </cell>
        </row>
        <row r="2488">
          <cell r="A2488" t="str">
            <v>MMHOSE-VET-09ANCRD</v>
          </cell>
          <cell r="B2488" t="str">
            <v>INVENTORY</v>
          </cell>
          <cell r="C2488" t="str">
            <v>09-14 Chevrolet Corvette Silicone Ancillary Hose Kit Red</v>
          </cell>
        </row>
        <row r="2489">
          <cell r="A2489" t="str">
            <v>MMHOSE-VET-09BK</v>
          </cell>
          <cell r="B2489" t="str">
            <v>INVENTORY</v>
          </cell>
          <cell r="C2489" t="str">
            <v>09-14 Chevrolet Corvette Silicone Hose Kit Black</v>
          </cell>
        </row>
        <row r="2490">
          <cell r="A2490" t="str">
            <v>MMHOSE-VET-09BL</v>
          </cell>
          <cell r="B2490" t="str">
            <v>INVENTORY</v>
          </cell>
          <cell r="C2490" t="str">
            <v>09-14 Chevrolet Corvette Silicone Hose Kit Blue</v>
          </cell>
        </row>
        <row r="2491">
          <cell r="A2491" t="str">
            <v>MMHOSE-VET-90BK</v>
          </cell>
          <cell r="B2491" t="str">
            <v>INVENTORY</v>
          </cell>
          <cell r="C2491" t="str">
            <v>90-95 Chevrolet Corvette ZR1 Silicone Hose Kit, Bl</v>
          </cell>
        </row>
        <row r="2492">
          <cell r="A2492" t="str">
            <v>MMHOSE-VET-05ANCRD</v>
          </cell>
          <cell r="B2492" t="str">
            <v>INVENTORY</v>
          </cell>
          <cell r="C2492" t="str">
            <v>05-08 Chevrolet Corvette Silicone Ancillary Hose Kit, Red</v>
          </cell>
        </row>
        <row r="2493">
          <cell r="A2493" t="str">
            <v>MMHOSE-VET-90RD</v>
          </cell>
          <cell r="B2493" t="str">
            <v>INVENTORY</v>
          </cell>
          <cell r="C2493" t="str">
            <v>90-95 Chevrolet Corvette ZR1 Silicone Hose Kit, Re</v>
          </cell>
        </row>
        <row r="2494">
          <cell r="A2494" t="str">
            <v>MMHOSE-VET-97ANCBK</v>
          </cell>
          <cell r="B2494" t="str">
            <v>INVENTORY</v>
          </cell>
          <cell r="C2494" t="str">
            <v>97-04 Chevrolet Corvette Silicone Ancillary Hose Kit Black</v>
          </cell>
        </row>
        <row r="2495">
          <cell r="A2495" t="str">
            <v>MMHOSE-VET-97ANCRD</v>
          </cell>
          <cell r="B2495" t="str">
            <v>INVENTORY</v>
          </cell>
          <cell r="C2495" t="str">
            <v>97-04 Chevrolet Corvette Silicone Ancillary Hose Kit Red</v>
          </cell>
        </row>
        <row r="2496">
          <cell r="A2496" t="str">
            <v>MMHOSE-VET-97BK</v>
          </cell>
          <cell r="B2496" t="str">
            <v>INVENTORY</v>
          </cell>
          <cell r="C2496" t="str">
            <v>97-04 Chevrolet Corvette Silicone Hose Kit Black</v>
          </cell>
        </row>
        <row r="2497">
          <cell r="A2497" t="str">
            <v>MMHOSE-VET-97BL</v>
          </cell>
          <cell r="B2497" t="str">
            <v>INVENTORY</v>
          </cell>
          <cell r="C2497" t="str">
            <v>97-04 Chevrolet Corvette Silicone Hose Kit Blue</v>
          </cell>
        </row>
        <row r="2498">
          <cell r="A2498" t="str">
            <v>MMHOSE-VET-97RD</v>
          </cell>
          <cell r="B2498" t="str">
            <v>INVENTORY</v>
          </cell>
          <cell r="C2498" t="str">
            <v>97-04 Chevrolet Corvette Silicone Hose Kit Red</v>
          </cell>
        </row>
        <row r="2499">
          <cell r="A2499" t="str">
            <v>MMHOSE-VIP-96BK</v>
          </cell>
          <cell r="B2499" t="str">
            <v>INVENTORY</v>
          </cell>
          <cell r="C2499" t="str">
            <v>96-02 Dodge Viper Silicone Hose Kit, Black</v>
          </cell>
        </row>
        <row r="2500">
          <cell r="A2500" t="str">
            <v>MMHOSE-VIP-96BL</v>
          </cell>
          <cell r="B2500" t="str">
            <v>INVENTORY</v>
          </cell>
          <cell r="C2500" t="str">
            <v>96-02 Dodge Viper Silicone Hose Kit, Blue</v>
          </cell>
        </row>
        <row r="2501">
          <cell r="A2501" t="str">
            <v>MMHOSE-VIP-96RD</v>
          </cell>
          <cell r="B2501" t="str">
            <v>INVENTORY</v>
          </cell>
          <cell r="C2501" t="str">
            <v>96-02 Dodge Viper Silicone Hose Kit, Red</v>
          </cell>
        </row>
        <row r="2502">
          <cell r="A2502" t="str">
            <v>MMHOSE-VOL-97RD</v>
          </cell>
          <cell r="B2502" t="str">
            <v>INVENTORY</v>
          </cell>
          <cell r="C2502" t="str">
            <v>97-04 Volvo 850 / S70 / V70 Silicone Hose Kit, Red</v>
          </cell>
        </row>
        <row r="2503">
          <cell r="A2503" t="str">
            <v>MMHOSE-VOL-97TBK</v>
          </cell>
          <cell r="B2503" t="str">
            <v>INVENTORY</v>
          </cell>
          <cell r="C2503" t="str">
            <v>97-04 Volvo 850 / S70 / V70 Silicone Turbo Hose Ki</v>
          </cell>
        </row>
        <row r="2504">
          <cell r="A2504" t="str">
            <v>MMHOSE-VOL-97TRD</v>
          </cell>
          <cell r="B2504" t="str">
            <v>INVENTORY</v>
          </cell>
          <cell r="C2504" t="str">
            <v>97-04 Volvo 850 / S70 / V70 Silicone Turbo Hose Ki</v>
          </cell>
        </row>
        <row r="2505">
          <cell r="A2505" t="str">
            <v>MMHOSE-WR4-03BK</v>
          </cell>
          <cell r="B2505" t="str">
            <v>INVENTORY</v>
          </cell>
          <cell r="C2505" t="str">
            <v>03-06 Jeep Wrangler 4 Cyl Silicone Hose Kit, Black</v>
          </cell>
        </row>
        <row r="2506">
          <cell r="A2506" t="str">
            <v>MMHOSE-WR4-97BK</v>
          </cell>
          <cell r="B2506" t="str">
            <v>INVENTORY</v>
          </cell>
          <cell r="C2506" t="str">
            <v>97-02 Jeep Wrangler 4 Cyl Silicone Hose Kit, Black</v>
          </cell>
        </row>
        <row r="2507">
          <cell r="A2507" t="str">
            <v>MMHOSE-WR4-03BL</v>
          </cell>
          <cell r="B2507" t="str">
            <v>INVENTORY</v>
          </cell>
          <cell r="C2507" t="str">
            <v>03-06 Jeep Wrangler 4 Cyl Silicone Hose Kit, Blue</v>
          </cell>
        </row>
        <row r="2508">
          <cell r="A2508" t="str">
            <v>MMHOSE-VR6-92BL</v>
          </cell>
          <cell r="B2508" t="str">
            <v>INVENTORY</v>
          </cell>
          <cell r="C2508" t="str">
            <v>92-94 Volkswagen Corrado VR6 Silicone Hose Kit, Bl</v>
          </cell>
        </row>
        <row r="2509">
          <cell r="A2509" t="str">
            <v>MMHOSE-VR6-92RD</v>
          </cell>
          <cell r="B2509" t="str">
            <v>INVENTORY</v>
          </cell>
          <cell r="C2509" t="str">
            <v>92-94 Volkswagen Corrado VR6 Silicone Hose Kit, Re</v>
          </cell>
        </row>
        <row r="2510">
          <cell r="A2510" t="str">
            <v>MMHOSE-VR6-92BK</v>
          </cell>
          <cell r="B2510" t="str">
            <v>INVENTORY</v>
          </cell>
          <cell r="C2510" t="str">
            <v>92-94 Volkswagen Corrado VR6 Silicone Hose Kit, Bl</v>
          </cell>
        </row>
        <row r="2511">
          <cell r="A2511" t="str">
            <v>MMHOSE-WR4-97BL</v>
          </cell>
          <cell r="B2511" t="str">
            <v>INVENTORY</v>
          </cell>
          <cell r="C2511" t="str">
            <v>97-02 Jeep Wrangler 4 Cyl Silicone Hose Kit, Blue</v>
          </cell>
        </row>
        <row r="2512">
          <cell r="A2512" t="str">
            <v>MMHOSE-WR4-97RD</v>
          </cell>
          <cell r="B2512" t="str">
            <v>INVENTORY</v>
          </cell>
          <cell r="C2512" t="str">
            <v>97-02 Jeep Wrangler 4 Cyl Silicone Hose Kit, Red</v>
          </cell>
        </row>
        <row r="2513">
          <cell r="A2513" t="str">
            <v>MMHOSE-WR6-07BK-KIT</v>
          </cell>
          <cell r="B2513" t="str">
            <v>INVENTORY</v>
          </cell>
          <cell r="C2513" t="str">
            <v>MMHOSE-WR6-07BK-KIT</v>
          </cell>
        </row>
        <row r="2514">
          <cell r="A2514" t="str">
            <v>MMHOSE-WR6-07BL</v>
          </cell>
          <cell r="B2514" t="str">
            <v>INVENTORY</v>
          </cell>
          <cell r="C2514" t="str">
            <v>07-11 Jeep Wrangler 6 Cyl Silicone Hose Kit, Blue</v>
          </cell>
        </row>
        <row r="2515">
          <cell r="A2515" t="str">
            <v>MMHOSE-WR6-07BL-KIT</v>
          </cell>
          <cell r="B2515" t="str">
            <v>INVENTORY</v>
          </cell>
          <cell r="C2515" t="str">
            <v>MMHOSE-WR6-07BL-KIT</v>
          </cell>
        </row>
        <row r="2516">
          <cell r="A2516" t="str">
            <v>MMHOSE-WR6-07OD</v>
          </cell>
          <cell r="B2516" t="str">
            <v>INVENTORY</v>
          </cell>
          <cell r="C2516" t="str">
            <v>07-11 Jeep Wrangler 6 Cyl Silicone Hose Kit, Olive Drab</v>
          </cell>
        </row>
        <row r="2517">
          <cell r="A2517" t="str">
            <v>MMHOSE-WR6-07RD</v>
          </cell>
          <cell r="B2517" t="str">
            <v>INVENTORY</v>
          </cell>
          <cell r="C2517" t="str">
            <v>07-11 Jeep Wrangler 6 Cyl Silicone Hose Kit, Red</v>
          </cell>
        </row>
        <row r="2518">
          <cell r="A2518" t="str">
            <v>MMHOSE-WR6-07RD-KIT</v>
          </cell>
          <cell r="B2518" t="str">
            <v>INVENTORY</v>
          </cell>
          <cell r="C2518" t="str">
            <v>MMHOSE-WR6-07RD-KIT</v>
          </cell>
        </row>
        <row r="2519">
          <cell r="A2519" t="str">
            <v>MMHOSE-WR6-07CA</v>
          </cell>
          <cell r="B2519" t="str">
            <v>INVENTORY</v>
          </cell>
          <cell r="C2519" t="str">
            <v>07-11 Jeep Wrangler 6 Cyl Silicone Hose Kit, Camo</v>
          </cell>
        </row>
        <row r="2520">
          <cell r="A2520" t="str">
            <v>MMHOSE-WR6-12BK</v>
          </cell>
          <cell r="B2520" t="str">
            <v>INVENTORY</v>
          </cell>
          <cell r="C2520" t="str">
            <v>2012+ Jeep Wrangler V6 Silicone Radiator Hose Kit, Black</v>
          </cell>
        </row>
        <row r="2521">
          <cell r="A2521" t="str">
            <v>MMHOSE-WR6-12BL</v>
          </cell>
          <cell r="B2521" t="str">
            <v>INVENTORY</v>
          </cell>
          <cell r="C2521" t="str">
            <v>2012+ Jeep Wrangler V6 Silicone Radiator Hose Kit, Blue</v>
          </cell>
        </row>
        <row r="2522">
          <cell r="A2522" t="str">
            <v>MMHOSE-WR6-12MBK</v>
          </cell>
          <cell r="B2522" t="str">
            <v>INVENTORY</v>
          </cell>
          <cell r="C2522" t="str">
            <v>2012+ Jeep Wrangler V6 Radiator Hose Kit, Matte Black</v>
          </cell>
        </row>
        <row r="2523">
          <cell r="A2523" t="str">
            <v>MMHOSE-WR6-91BK</v>
          </cell>
          <cell r="B2523" t="str">
            <v>INVENTORY</v>
          </cell>
          <cell r="C2523" t="str">
            <v>1991-95 Jeep Wrangler YJ I6 Silicone Radiator Hose Kit, Black</v>
          </cell>
        </row>
        <row r="2524">
          <cell r="A2524" t="str">
            <v>MMHOSE-WR6-97BL</v>
          </cell>
          <cell r="B2524" t="str">
            <v>INVENTORY</v>
          </cell>
          <cell r="C2524" t="str">
            <v>97-06 Jeep Wrangler 6 Cyl Silicone Hose Kit, Blue</v>
          </cell>
        </row>
        <row r="2525">
          <cell r="A2525" t="str">
            <v>MMHOSE-WR6-97CA</v>
          </cell>
          <cell r="B2525" t="str">
            <v>INVENTORY</v>
          </cell>
          <cell r="C2525" t="str">
            <v>97-06 Jeep Wrangler 6 Cyl Silicone Hose Kit, Camo</v>
          </cell>
        </row>
        <row r="2526">
          <cell r="A2526" t="str">
            <v>MMHOSE-WR6-97OD</v>
          </cell>
          <cell r="B2526" t="str">
            <v>INVENTORY</v>
          </cell>
          <cell r="C2526" t="str">
            <v>97-06 Jeep Wrangler 6 Cyl Silicone Hose Kit, Olive Drab</v>
          </cell>
        </row>
        <row r="2527">
          <cell r="A2527" t="str">
            <v>MMHOSE-WR6-97RD</v>
          </cell>
          <cell r="B2527" t="str">
            <v>INVENTORY</v>
          </cell>
          <cell r="C2527" t="str">
            <v>97-06 Jeep Wrangler 6 Cyl Silicone Hose Kit, Red</v>
          </cell>
        </row>
        <row r="2528">
          <cell r="A2528" t="str">
            <v>MMHOSE-WR6-97BK</v>
          </cell>
          <cell r="B2528" t="str">
            <v>INVENTORY</v>
          </cell>
          <cell r="C2528" t="str">
            <v>97-06 Jeep Wrangler 6 Cyl Silicone Hose Kit, Black</v>
          </cell>
        </row>
        <row r="2529">
          <cell r="A2529" t="str">
            <v>MMHOSE-WR6-12RD</v>
          </cell>
          <cell r="B2529" t="str">
            <v>INVENTORY</v>
          </cell>
          <cell r="C2529" t="str">
            <v>2012+ Jeep Wrangler V6 Silicone Radiator Hose Kit, Red</v>
          </cell>
        </row>
        <row r="2530">
          <cell r="A2530" t="str">
            <v>MMHOSE-WRX-01BK-KIT</v>
          </cell>
          <cell r="B2530" t="str">
            <v>INVENTORY</v>
          </cell>
          <cell r="C2530" t="str">
            <v>MMHOSE-WRX-01BK-KIT</v>
          </cell>
        </row>
        <row r="2531">
          <cell r="A2531" t="str">
            <v>MMHOSE-WRX-01BL-KIT</v>
          </cell>
          <cell r="B2531" t="str">
            <v>INVENTORY</v>
          </cell>
          <cell r="C2531" t="str">
            <v>MMHOSE-WRX-01BL-KIT</v>
          </cell>
        </row>
        <row r="2532">
          <cell r="A2532" t="str">
            <v>MMHOSE-WRX-01IBK</v>
          </cell>
          <cell r="B2532" t="str">
            <v>INVENTORY</v>
          </cell>
          <cell r="C2532" t="str">
            <v>MMHOSE-WRX-01IBK</v>
          </cell>
        </row>
        <row r="2533">
          <cell r="A2533" t="str">
            <v>MMHOSE-WRX-01IBL</v>
          </cell>
          <cell r="B2533" t="str">
            <v>INVENTORY</v>
          </cell>
          <cell r="C2533" t="str">
            <v>MMHOSE-WRX-01IBL</v>
          </cell>
        </row>
        <row r="2534">
          <cell r="A2534" t="str">
            <v>MMHOSE-WRX-01IRD</v>
          </cell>
          <cell r="B2534" t="str">
            <v>INVENTORY</v>
          </cell>
          <cell r="C2534" t="str">
            <v>MMHOSE-WRX-01IRD</v>
          </cell>
        </row>
        <row r="2535">
          <cell r="A2535" t="str">
            <v>MMHOSE-WRX-01MBK</v>
          </cell>
          <cell r="B2535" t="str">
            <v>INVENTORY</v>
          </cell>
          <cell r="C2535" t="str">
            <v>2001-2007 Subaru WRX/STI Radiator Hose Kit, Matte Black</v>
          </cell>
        </row>
        <row r="2536">
          <cell r="A2536" t="str">
            <v>MMHOSE-WRX-01RD-KIT</v>
          </cell>
          <cell r="B2536" t="str">
            <v>INVENTORY</v>
          </cell>
          <cell r="C2536" t="str">
            <v>MMHOSE-WRX-01RD-KIT</v>
          </cell>
        </row>
        <row r="2537">
          <cell r="A2537" t="str">
            <v>MMHOSE-WRX-15ANCBK</v>
          </cell>
          <cell r="B2537" t="str">
            <v>INVENTORY</v>
          </cell>
          <cell r="C2537" t="str">
            <v>15+ Subaru WRX Silicone Ancillary Hose Kit, Black</v>
          </cell>
        </row>
        <row r="2538">
          <cell r="A2538" t="str">
            <v>MMHOSE-WRX-15ANCBL</v>
          </cell>
          <cell r="B2538" t="str">
            <v>INVENTORY</v>
          </cell>
          <cell r="C2538" t="str">
            <v>15+ Subaru WRX Silicone Ancillary Hose Kit, Blue</v>
          </cell>
        </row>
        <row r="2539">
          <cell r="A2539" t="str">
            <v>MMHOSE-WRX-15ANCRD</v>
          </cell>
          <cell r="B2539" t="str">
            <v>INVENTORY</v>
          </cell>
          <cell r="C2539" t="str">
            <v>15+ Subaru WRX Silicone Ancillary Hose Kit, Red</v>
          </cell>
        </row>
        <row r="2540">
          <cell r="A2540" t="str">
            <v>MMHOSE-WRX-15BK</v>
          </cell>
          <cell r="B2540" t="str">
            <v>INVENTORY</v>
          </cell>
          <cell r="C2540" t="str">
            <v>15+ Subaru WRX Silicone Hose Kit, Black</v>
          </cell>
        </row>
        <row r="2541">
          <cell r="A2541" t="str">
            <v>MMHOSE-WRX-15BL</v>
          </cell>
          <cell r="B2541" t="str">
            <v>INVENTORY</v>
          </cell>
          <cell r="C2541" t="str">
            <v>15+ Subaru WRX Silicone Hose Kit, Blue</v>
          </cell>
        </row>
        <row r="2542">
          <cell r="A2542" t="str">
            <v>MMHOSE-WRX-15BL-R</v>
          </cell>
          <cell r="B2542" t="str">
            <v>INVENTORY</v>
          </cell>
          <cell r="C2542" t="str">
            <v>15+ Subaru WRX Silicone Hose Kit, Blue</v>
          </cell>
        </row>
        <row r="2543">
          <cell r="A2543" t="str">
            <v>MMHOSE-WRX-AM7BL</v>
          </cell>
          <cell r="B2543" t="str">
            <v>INVENTORY</v>
          </cell>
          <cell r="C2543" t="str">
            <v>01-07 Subaru WRX Silicone 76mm Airbox Hose, Blue</v>
          </cell>
        </row>
        <row r="2544">
          <cell r="A2544" t="str">
            <v>MMHOSE-WRX-15ABRD</v>
          </cell>
          <cell r="B2544" t="str">
            <v>INVENTORY</v>
          </cell>
          <cell r="C2544" t="str">
            <v>15+ Subaru WRX Silicone Airbox Hose Kit, Red</v>
          </cell>
        </row>
        <row r="2545">
          <cell r="A2545" t="str">
            <v>MMHOSE-WRX-AM7RD</v>
          </cell>
          <cell r="B2545" t="str">
            <v>INVENTORY</v>
          </cell>
          <cell r="C2545" t="str">
            <v>01-07 Subaru WRX Silicone 76mm Airbox Hose, Red</v>
          </cell>
        </row>
        <row r="2546">
          <cell r="A2546" t="str">
            <v>MMHOSE-WRX-AM8BK</v>
          </cell>
          <cell r="B2546" t="str">
            <v>INVENTORY</v>
          </cell>
          <cell r="C2546" t="str">
            <v>01-07 Subaru WRX Silicone 80mm Airbox Hose, Black</v>
          </cell>
        </row>
        <row r="2547">
          <cell r="A2547" t="str">
            <v>MMHOSE-WRX-AM8BL</v>
          </cell>
          <cell r="B2547" t="str">
            <v>INVENTORY</v>
          </cell>
          <cell r="C2547" t="str">
            <v>01-07 Subaru WRX Silicone 80mm Airbox Hose, Blue</v>
          </cell>
        </row>
        <row r="2548">
          <cell r="A2548" t="str">
            <v>MMHOSE-WRX-AM8RD</v>
          </cell>
          <cell r="B2548" t="str">
            <v>INVENTORY</v>
          </cell>
          <cell r="C2548" t="str">
            <v>01-07 Subaru WRX Silicone 80mm Airbox Hose, Red</v>
          </cell>
        </row>
        <row r="2549">
          <cell r="A2549" t="str">
            <v>MMHOSE-XD-16BK</v>
          </cell>
          <cell r="B2549" t="str">
            <v>INVENTORY</v>
          </cell>
          <cell r="C2549" t="str">
            <v>16+ Nissan Titan XD Silicone Hose Kit, Black</v>
          </cell>
        </row>
        <row r="2550">
          <cell r="A2550" t="str">
            <v>MMHOSE-XD-16BL</v>
          </cell>
          <cell r="B2550" t="str">
            <v>INVENTORY</v>
          </cell>
          <cell r="C2550" t="str">
            <v>16+ Nissan Titan XD Silicone Hose Kit, Blue</v>
          </cell>
        </row>
        <row r="2551">
          <cell r="A2551" t="str">
            <v>MMHOSE-XD-16RD</v>
          </cell>
          <cell r="B2551" t="str">
            <v>INVENTORY</v>
          </cell>
          <cell r="C2551" t="str">
            <v>16+ Nissan Titan XD Silicone Hose Kit, Red</v>
          </cell>
        </row>
        <row r="2552">
          <cell r="A2552" t="str">
            <v>MMHOSE-XJ6-91BK</v>
          </cell>
          <cell r="B2552" t="str">
            <v>INVENTORY</v>
          </cell>
          <cell r="C2552" t="str">
            <v>1987-1990 Jeep Cherokee XJ 4.0L Silicone Hose Kit Black</v>
          </cell>
        </row>
        <row r="2553">
          <cell r="A2553" t="str">
            <v>MMHOSE-XJ6-91BL</v>
          </cell>
          <cell r="B2553" t="str">
            <v>INVENTORY</v>
          </cell>
          <cell r="C2553" t="str">
            <v>1987-1990 Jeep Cherokee XJ 4.0L Silicone Hose Kit Blue</v>
          </cell>
        </row>
        <row r="2554">
          <cell r="A2554" t="str">
            <v>MMHOSE-XD-16IHBL</v>
          </cell>
          <cell r="B2554" t="str">
            <v>INVENTORY</v>
          </cell>
          <cell r="C2554" t="str">
            <v>16+ Nissan Titan XD Silicone Induction Hose, Blue</v>
          </cell>
        </row>
        <row r="2555">
          <cell r="A2555" t="str">
            <v>MMHOSE-XJ6-91RD</v>
          </cell>
          <cell r="B2555" t="str">
            <v>INVENTORY</v>
          </cell>
          <cell r="C2555" t="str">
            <v>1987-1990 Jeep Cherokee XJ 4.0L Silicone Hose Kit Red</v>
          </cell>
        </row>
        <row r="2556">
          <cell r="A2556" t="str">
            <v>MMHOSE-Z33-HRBK</v>
          </cell>
          <cell r="B2556" t="str">
            <v>INVENTORY</v>
          </cell>
          <cell r="C2556" t="str">
            <v>07-09 Nissan 350Z Silicone Hose Kit, Black</v>
          </cell>
        </row>
        <row r="2557">
          <cell r="A2557" t="str">
            <v>MMHOSE-Z33-HRRD</v>
          </cell>
          <cell r="B2557" t="str">
            <v>INVENTORY</v>
          </cell>
          <cell r="C2557" t="str">
            <v>07-09 Nissan 350Z Silicone Hose Kit, Red</v>
          </cell>
        </row>
        <row r="2558">
          <cell r="A2558" t="str">
            <v>MMICP-CIV-16KWBK</v>
          </cell>
          <cell r="B2558" t="str">
            <v>INVENTORY</v>
          </cell>
          <cell r="C2558" t="str">
            <v>16+ Honda Civic 1.5T/SI Intercooler Pipe Kit, Wrinkle Black</v>
          </cell>
        </row>
        <row r="2559">
          <cell r="A2559" t="str">
            <v>MMICP-CIV-16KWRD</v>
          </cell>
          <cell r="B2559" t="str">
            <v>INVENTORY</v>
          </cell>
          <cell r="C2559" t="str">
            <v>16+ Honda Civic 1.5T/SI Intercooler Pipe Kit, Wrinkle Red</v>
          </cell>
        </row>
        <row r="2560">
          <cell r="A2560" t="str">
            <v>MMICP-FOST-13CBK</v>
          </cell>
          <cell r="B2560" t="str">
            <v>INVENTORY</v>
          </cell>
          <cell r="C2560" t="str">
            <v>Ford Focus ST Cold-Side Silicone Intercooler Pipe, 2013+, Black</v>
          </cell>
        </row>
        <row r="2561">
          <cell r="A2561" t="str">
            <v>MMICP-RS-16CBK</v>
          </cell>
          <cell r="B2561" t="str">
            <v>INVENTORY</v>
          </cell>
          <cell r="C2561" t="str">
            <v>16+ Ford Focus RS Cold-Side Silicone Intercooler Pipe, Black</v>
          </cell>
        </row>
        <row r="2562">
          <cell r="A2562" t="str">
            <v>MMINSERT-SK-TUE</v>
          </cell>
          <cell r="B2562" t="str">
            <v>INVENTORY</v>
          </cell>
          <cell r="C2562" t="str">
            <v>Black Paper Insert for MMPKG-SK-TUE</v>
          </cell>
        </row>
        <row r="2563">
          <cell r="A2563" t="str">
            <v>MMINT-CAM4-16</v>
          </cell>
          <cell r="B2563" t="str">
            <v>INVENTORY</v>
          </cell>
          <cell r="C2563" t="str">
            <v>16+ Chevrolet Camaro 2.0T Intercooler</v>
          </cell>
        </row>
        <row r="2564">
          <cell r="A2564" t="str">
            <v>MMINT-CIV-16BK</v>
          </cell>
          <cell r="B2564" t="str">
            <v>INVENTORY</v>
          </cell>
          <cell r="C2564" t="str">
            <v>16+ Honda Civic 1.5T/SI Intercooler, Black</v>
          </cell>
        </row>
        <row r="2565">
          <cell r="A2565" t="str">
            <v>MMINT-CIV-16SL</v>
          </cell>
          <cell r="B2565" t="str">
            <v>INVENTORY</v>
          </cell>
          <cell r="C2565" t="str">
            <v>16+ Honda Civic 1.5T/SI Intercooler, Silver</v>
          </cell>
        </row>
        <row r="2566">
          <cell r="A2566" t="str">
            <v>MMINT-DMAX-06BK</v>
          </cell>
          <cell r="B2566" t="str">
            <v>INVENTORY</v>
          </cell>
          <cell r="C2566" t="str">
            <v>06-10 Chevy 6.6L Duramax Intercooler, Black</v>
          </cell>
        </row>
        <row r="2567">
          <cell r="A2567" t="str">
            <v>MMINT-DMAX-01BK</v>
          </cell>
          <cell r="B2567" t="str">
            <v>INVENTORY</v>
          </cell>
          <cell r="C2567" t="str">
            <v>01-05 Chevrolet 6.6L Duramax Intercooler Black</v>
          </cell>
        </row>
        <row r="2568">
          <cell r="A2568" t="str">
            <v>MMINT-DMAX-06SL</v>
          </cell>
          <cell r="B2568" t="str">
            <v>INVENTORY</v>
          </cell>
          <cell r="C2568" t="str">
            <v>06-10 Chevy 6.6L Duramax Intercooler, Silver</v>
          </cell>
        </row>
        <row r="2569">
          <cell r="A2569" t="str">
            <v>MMINT-DMAX-11BK</v>
          </cell>
          <cell r="B2569" t="str">
            <v>INVENTORY</v>
          </cell>
          <cell r="C2569" t="str">
            <v>2011-2016 Chevrolet Silverado 2500HD w/ 6.6L Duramax Engine Intercooler, Black</v>
          </cell>
        </row>
        <row r="2570">
          <cell r="A2570" t="str">
            <v>MMINT-EVO-01XB</v>
          </cell>
          <cell r="B2570" t="str">
            <v>INVENTORY</v>
          </cell>
          <cell r="C2570" t="str">
            <v>01-07 Mitsubishi Evo 7/8/9 Race Intercooler, Black</v>
          </cell>
        </row>
        <row r="2571">
          <cell r="A2571" t="str">
            <v>MMINT-DMAX-11SL</v>
          </cell>
          <cell r="B2571" t="str">
            <v>INVENTORY</v>
          </cell>
          <cell r="C2571" t="str">
            <v>2011-2016 Chevrolet Silverado 2500HD w/ 6.6L Duramax Engine Intercooler, Silver</v>
          </cell>
        </row>
        <row r="2572">
          <cell r="A2572" t="str">
            <v>MMINT-E90-07B</v>
          </cell>
          <cell r="B2572" t="str">
            <v>INVENTORY</v>
          </cell>
          <cell r="C2572" t="str">
            <v>07-10 BMW 335i Intercooler</v>
          </cell>
        </row>
        <row r="2573">
          <cell r="A2573" t="str">
            <v>MMINT-DMAX-01SL</v>
          </cell>
          <cell r="B2573" t="str">
            <v>INVENTORY</v>
          </cell>
          <cell r="C2573" t="str">
            <v>01-05 Chevrolet 6.6L Duramax Intercooler Silver</v>
          </cell>
        </row>
        <row r="2574">
          <cell r="A2574" t="str">
            <v>MMINT-EVO-01X</v>
          </cell>
          <cell r="B2574" t="str">
            <v>INVENTORY</v>
          </cell>
          <cell r="C2574" t="str">
            <v>01-07 Mitsubishi Evo 7/8/9 Race Intercooler</v>
          </cell>
        </row>
        <row r="2575">
          <cell r="A2575" t="str">
            <v>MMINT-E90-07</v>
          </cell>
          <cell r="B2575" t="str">
            <v>INVENTORY</v>
          </cell>
          <cell r="C2575" t="str">
            <v>07-10 BMW 335i Intercooler</v>
          </cell>
        </row>
        <row r="2576">
          <cell r="A2576" t="str">
            <v>MMINT-EVO-10XB</v>
          </cell>
          <cell r="B2576" t="str">
            <v>INVENTORY</v>
          </cell>
          <cell r="C2576" t="str">
            <v>08+ Mitsubishi Evo X Race Intercooler, Black</v>
          </cell>
        </row>
        <row r="2577">
          <cell r="A2577" t="str">
            <v>MMINT-F150-11BK</v>
          </cell>
          <cell r="B2577" t="str">
            <v>INVENTORY</v>
          </cell>
          <cell r="C2577" t="str">
            <v>11-14 Ford F150 Ecoboost Intercooler, Black</v>
          </cell>
        </row>
        <row r="2578">
          <cell r="A2578" t="str">
            <v>MMINT-EVO-10X</v>
          </cell>
          <cell r="B2578" t="str">
            <v>INVENTORY</v>
          </cell>
          <cell r="C2578" t="str">
            <v>08+ Mitsubishi Evo X Race Intercooler</v>
          </cell>
        </row>
        <row r="2579">
          <cell r="A2579" t="str">
            <v>MMINT-F150-11SL</v>
          </cell>
          <cell r="B2579" t="str">
            <v>INVENTORY</v>
          </cell>
          <cell r="C2579" t="str">
            <v>11-14 Ford F150 Ecoboost Intercooler, Silver</v>
          </cell>
        </row>
        <row r="2580">
          <cell r="A2580" t="str">
            <v>MMINT-F150-15BK</v>
          </cell>
          <cell r="B2580" t="str">
            <v>INVENTORY</v>
          </cell>
          <cell r="C2580" t="str">
            <v>2015-2017 Ford F-150 Intercooler, Black</v>
          </cell>
        </row>
        <row r="2581">
          <cell r="A2581" t="str">
            <v>MMINT-F150-15SL</v>
          </cell>
          <cell r="B2581" t="str">
            <v>INVENTORY</v>
          </cell>
          <cell r="C2581" t="str">
            <v>2015-2017 Ford F-150 Intercooler, Silver</v>
          </cell>
        </row>
        <row r="2582">
          <cell r="A2582" t="str">
            <v>MMINT-F2D-03BK</v>
          </cell>
          <cell r="B2582" t="str">
            <v>INVENTORY</v>
          </cell>
          <cell r="C2582" t="str">
            <v>03-07 Ford 6.0L Powerstroke Intercooler, Black</v>
          </cell>
        </row>
        <row r="2583">
          <cell r="A2583" t="str">
            <v>MMINT-F2D-08SL</v>
          </cell>
          <cell r="B2583" t="str">
            <v>INVENTORY</v>
          </cell>
          <cell r="C2583" t="str">
            <v>08-10 Ford 6.4L Powerstroke Intercooler, Silver</v>
          </cell>
        </row>
        <row r="2584">
          <cell r="A2584" t="str">
            <v>MMINT-FIST-14BK</v>
          </cell>
          <cell r="B2584" t="str">
            <v>INVENTORY</v>
          </cell>
          <cell r="C2584" t="str">
            <v>14+ Ford Fiesta ST Intercooler, Black</v>
          </cell>
        </row>
        <row r="2585">
          <cell r="A2585" t="str">
            <v>MMINT-FOST-13BK</v>
          </cell>
          <cell r="B2585" t="str">
            <v>INVENTORY</v>
          </cell>
          <cell r="C2585" t="str">
            <v>Ford Focus ST Performance Intercooler, 2013+ Black</v>
          </cell>
        </row>
        <row r="2586">
          <cell r="A2586" t="str">
            <v>MMINT-FIST-14SL</v>
          </cell>
          <cell r="B2586" t="str">
            <v>INVENTORY</v>
          </cell>
          <cell r="C2586" t="str">
            <v>14+ Ford Fiesta ST Intercooler, Silver</v>
          </cell>
        </row>
        <row r="2587">
          <cell r="A2587" t="str">
            <v>MMINT-FOST-13GD</v>
          </cell>
          <cell r="B2587" t="str">
            <v>INVENTORY</v>
          </cell>
          <cell r="C2587" t="str">
            <v>Ford Focus ST Performance Intercooler, 2013+ Gold</v>
          </cell>
        </row>
        <row r="2588">
          <cell r="A2588" t="str">
            <v>MMINT-FOST-13SL</v>
          </cell>
          <cell r="B2588" t="str">
            <v>INVENTORY</v>
          </cell>
          <cell r="C2588" t="str">
            <v>Ford Focus ST Performance Intercooler, 2013+ Silver</v>
          </cell>
        </row>
        <row r="2589">
          <cell r="A2589" t="str">
            <v>MMINT-LAN-789</v>
          </cell>
          <cell r="B2589" t="str">
            <v>INVENTORY</v>
          </cell>
          <cell r="C2589" t="str">
            <v>01-07 Mitsubishi Lancer Evolution Intercooler</v>
          </cell>
        </row>
        <row r="2590">
          <cell r="A2590" t="str">
            <v>MMINT-F2D-08BK</v>
          </cell>
          <cell r="B2590" t="str">
            <v>INVENTORY</v>
          </cell>
          <cell r="C2590" t="str">
            <v>08-10 Ford 6.4L Powerstroke Intercooler, Black</v>
          </cell>
        </row>
        <row r="2591">
          <cell r="A2591" t="str">
            <v>MMINT-MUS4-15BK</v>
          </cell>
          <cell r="B2591" t="str">
            <v>INVENTORY</v>
          </cell>
          <cell r="C2591" t="str">
            <v>15+ Ford Mustang EcoBoost Intercooler, Black</v>
          </cell>
        </row>
        <row r="2592">
          <cell r="A2592" t="str">
            <v>MMINT-FIST-14G</v>
          </cell>
          <cell r="B2592" t="str">
            <v>INVENTORY</v>
          </cell>
          <cell r="C2592" t="str">
            <v>14+ Ford Fiesta ST Intercooler, Gold</v>
          </cell>
        </row>
        <row r="2593">
          <cell r="A2593" t="str">
            <v>MMINT-RAM-03</v>
          </cell>
          <cell r="B2593" t="str">
            <v>INVENTORY</v>
          </cell>
          <cell r="C2593" t="str">
            <v>03-10 Dodge Ram 2500 w/ 5.9L/6.7L Cummins Engine I</v>
          </cell>
        </row>
        <row r="2594">
          <cell r="A2594" t="str">
            <v>MMINT-RAM-07BK-R</v>
          </cell>
          <cell r="B2594" t="str">
            <v>INVENTORY</v>
          </cell>
          <cell r="C2594" t="str">
            <v>MMINT-RAM-07BK-R</v>
          </cell>
        </row>
        <row r="2595">
          <cell r="A2595" t="str">
            <v>MMINT-UM</v>
          </cell>
          <cell r="B2595" t="str">
            <v>INVENTORY</v>
          </cell>
          <cell r="C2595" t="str">
            <v>Universal Intercooler M Line</v>
          </cell>
        </row>
        <row r="2596">
          <cell r="A2596" t="str">
            <v>MMINT-RS-16SL</v>
          </cell>
          <cell r="B2596" t="str">
            <v>INVENTORY</v>
          </cell>
          <cell r="C2596" t="str">
            <v>2016+ Ford Focus RS Intercooler, Silver</v>
          </cell>
        </row>
        <row r="2597">
          <cell r="A2597" t="str">
            <v>MMINT-SRT4-03BK</v>
          </cell>
          <cell r="B2597" t="str">
            <v>INVENTORY</v>
          </cell>
          <cell r="C2597" t="str">
            <v>03-05 Dodge SRT4 Intercooler, Black</v>
          </cell>
        </row>
        <row r="2598">
          <cell r="A2598" t="str">
            <v>MMINT-SRT4-03SL</v>
          </cell>
          <cell r="B2598" t="str">
            <v>INVENTORY</v>
          </cell>
          <cell r="C2598" t="str">
            <v>03-05 Dodge SRT4 Intercooler, Silver</v>
          </cell>
        </row>
        <row r="2599">
          <cell r="A2599" t="str">
            <v>MMINT-UG</v>
          </cell>
          <cell r="B2599" t="str">
            <v>INVENTORY</v>
          </cell>
          <cell r="C2599" t="str">
            <v>Universal Intercooler G Line</v>
          </cell>
        </row>
        <row r="2600">
          <cell r="A2600" t="str">
            <v>MMINT-UGB</v>
          </cell>
          <cell r="B2600" t="str">
            <v>INVENTORY</v>
          </cell>
          <cell r="C2600" t="str">
            <v>Universal Intercooler G Line Black</v>
          </cell>
        </row>
        <row r="2601">
          <cell r="A2601" t="str">
            <v>MMINT-RS-16BK</v>
          </cell>
          <cell r="B2601" t="str">
            <v>INVENTORY</v>
          </cell>
          <cell r="C2601" t="str">
            <v>2016+ Ford Focus RS Intercooler, Black</v>
          </cell>
        </row>
        <row r="2602">
          <cell r="A2602" t="str">
            <v>MMINT-UJ</v>
          </cell>
          <cell r="B2602" t="str">
            <v>INVENTORY</v>
          </cell>
          <cell r="C2602" t="str">
            <v>Universal Intercooler, J Line, Silver</v>
          </cell>
        </row>
        <row r="2603">
          <cell r="A2603" t="str">
            <v>MMINT-RAM-94SL</v>
          </cell>
          <cell r="B2603" t="str">
            <v>INVENTORY</v>
          </cell>
          <cell r="C2603" t="str">
            <v>94-02 Dodge Ram 2500 w/ 5.9L Cummins Engine Intercooler, Silver</v>
          </cell>
        </row>
        <row r="2604">
          <cell r="A2604" t="str">
            <v>MMINT-UJG</v>
          </cell>
          <cell r="B2604" t="str">
            <v>INVENTORY</v>
          </cell>
          <cell r="C2604" t="str">
            <v>Universal Intercooler, J-Line, Gold</v>
          </cell>
        </row>
        <row r="2605">
          <cell r="A2605" t="str">
            <v>MMINT-UMB</v>
          </cell>
          <cell r="B2605" t="str">
            <v>INVENTORY</v>
          </cell>
          <cell r="C2605" t="str">
            <v>Universal Intercooler M Line Black</v>
          </cell>
        </row>
        <row r="2606">
          <cell r="A2606" t="str">
            <v>MMINT-UMG</v>
          </cell>
          <cell r="B2606" t="str">
            <v>INVENTORY</v>
          </cell>
          <cell r="C2606" t="str">
            <v>Eat Sleep Race Special Edition M Line Intercooler</v>
          </cell>
        </row>
        <row r="2607">
          <cell r="A2607" t="str">
            <v>MMINT-UR</v>
          </cell>
          <cell r="B2607" t="str">
            <v>INVENTORY</v>
          </cell>
          <cell r="C2607" t="str">
            <v>Universal Intercooler R Line</v>
          </cell>
        </row>
        <row r="2608">
          <cell r="A2608" t="str">
            <v>MMINT-URB</v>
          </cell>
          <cell r="B2608" t="str">
            <v>INVENTORY</v>
          </cell>
          <cell r="C2608" t="str">
            <v>Universal Intercooler R Line Black</v>
          </cell>
        </row>
        <row r="2609">
          <cell r="A2609" t="str">
            <v>MMINT-URG</v>
          </cell>
          <cell r="B2609" t="str">
            <v>INVENTORY</v>
          </cell>
          <cell r="C2609" t="str">
            <v>Universal Intercooler, R-line, Gold</v>
          </cell>
        </row>
        <row r="2610">
          <cell r="A2610" t="str">
            <v>MMINT-US</v>
          </cell>
          <cell r="B2610" t="str">
            <v>INVENTORY</v>
          </cell>
          <cell r="C2610" t="str">
            <v>Universal Intercooler S Line</v>
          </cell>
        </row>
        <row r="2611">
          <cell r="A2611" t="str">
            <v>MMINT-USB</v>
          </cell>
          <cell r="B2611" t="str">
            <v>INVENTORY</v>
          </cell>
          <cell r="C2611" t="str">
            <v>Universal Intercooler S Line Black</v>
          </cell>
        </row>
        <row r="2612">
          <cell r="A2612" t="str">
            <v>MMINT-UZ</v>
          </cell>
          <cell r="B2612" t="str">
            <v>INVENTORY</v>
          </cell>
          <cell r="C2612" t="str">
            <v>Universal Intercooler Z Line</v>
          </cell>
        </row>
        <row r="2613">
          <cell r="A2613" t="str">
            <v>MMINT-UZB</v>
          </cell>
          <cell r="B2613" t="str">
            <v>INVENTORY</v>
          </cell>
          <cell r="C2613" t="str">
            <v>Universal Intercooler Z Line Black</v>
          </cell>
        </row>
        <row r="2614">
          <cell r="A2614" t="str">
            <v>MMINT-UZG</v>
          </cell>
          <cell r="B2614" t="str">
            <v>INVENTORY</v>
          </cell>
          <cell r="C2614" t="str">
            <v>Universal Intercooler, Z-line, Gold</v>
          </cell>
        </row>
        <row r="2615">
          <cell r="A2615" t="str">
            <v>MMINT-XD-16BK</v>
          </cell>
          <cell r="B2615" t="str">
            <v>INVENTORY</v>
          </cell>
          <cell r="C2615" t="str">
            <v>2016+ Nissan Titan XD w/ 5.0L Cummins Engine Intercooler, Black</v>
          </cell>
        </row>
        <row r="2616">
          <cell r="A2616" t="str">
            <v>MMLG-125-BK</v>
          </cell>
          <cell r="B2616" t="str">
            <v>INVENTORY</v>
          </cell>
          <cell r="C2616" t="str">
            <v>20 PC Set M12 1.25 CNC Aluminum 7076 Open Ended Lug Nuts - Black</v>
          </cell>
        </row>
        <row r="2617">
          <cell r="A2617" t="str">
            <v>MMLG-125-BL</v>
          </cell>
          <cell r="B2617" t="str">
            <v>INVENTORY</v>
          </cell>
          <cell r="C2617" t="str">
            <v>20 PC Set M12 1.25 CNC Aluminum 7076 Open Ended Lug Nuts - Blue</v>
          </cell>
        </row>
        <row r="2618">
          <cell r="A2618" t="str">
            <v>MMLG-125-GD</v>
          </cell>
          <cell r="B2618" t="str">
            <v>INVENTORY</v>
          </cell>
          <cell r="C2618" t="str">
            <v>20 PC Set M12 1.25 CNC Aluminum 7076 Open Ended Lug Nuts - Gold</v>
          </cell>
        </row>
        <row r="2619">
          <cell r="A2619" t="str">
            <v>MMLG-125-LOCKBK</v>
          </cell>
          <cell r="B2619" t="str">
            <v>INVENTORY</v>
          </cell>
          <cell r="C2619" t="str">
            <v>20 PC Set M12 1.25 CNC Aluminum 7076 Open Ended Locking Lug Nuts + Tool - Black</v>
          </cell>
        </row>
        <row r="2620">
          <cell r="A2620" t="str">
            <v>MMLG-125-LOCKNC</v>
          </cell>
          <cell r="B2620" t="str">
            <v>INVENTORY</v>
          </cell>
          <cell r="C2620" t="str">
            <v>20 PC Set M12 1.25 CNC Aluminum 7076 Open Ended Locking Lug Nuts + Tool - Neo Chrome</v>
          </cell>
        </row>
        <row r="2621">
          <cell r="A2621" t="str">
            <v>MMLG-125-RD</v>
          </cell>
          <cell r="B2621" t="str">
            <v>INVENTORY</v>
          </cell>
          <cell r="C2621" t="str">
            <v>20 PC Set M12 1.25 CNC Aluminum 7076 Open Ended Lug Nuts - Red</v>
          </cell>
        </row>
        <row r="2622">
          <cell r="A2622" t="str">
            <v>MMLG-15-BK</v>
          </cell>
          <cell r="B2622" t="str">
            <v>INVENTORY</v>
          </cell>
          <cell r="C2622" t="str">
            <v>20 PC Set M12 1.5 CNC Aluminum 7076 Open Ended Lug Nuts - Black</v>
          </cell>
        </row>
        <row r="2623">
          <cell r="A2623" t="str">
            <v>MMLG-15-BL</v>
          </cell>
          <cell r="B2623" t="str">
            <v>INVENTORY</v>
          </cell>
          <cell r="C2623" t="str">
            <v>20 PC Set M12 1.5 CNC Aluminum 7076 Open Ended Lug Nuts - Blue</v>
          </cell>
        </row>
        <row r="2624">
          <cell r="A2624" t="str">
            <v>MMLG-15-GD</v>
          </cell>
          <cell r="B2624" t="str">
            <v>INVENTORY</v>
          </cell>
          <cell r="C2624" t="str">
            <v>20 PC Set M12 1.5 CNC Aluminum 7076 Open Ended Lug Nuts - Gold</v>
          </cell>
        </row>
        <row r="2625">
          <cell r="A2625" t="str">
            <v>MMLG-15-RD</v>
          </cell>
          <cell r="B2625" t="str">
            <v>INVENTORY</v>
          </cell>
          <cell r="C2625" t="str">
            <v>20 PC Set M12 1.5 CNC Aluminum 7076 Open Ended Lug Nuts - Red</v>
          </cell>
        </row>
        <row r="2626">
          <cell r="A2626" t="str">
            <v>MMOC-10G</v>
          </cell>
          <cell r="B2626" t="str">
            <v>INVENTORY</v>
          </cell>
          <cell r="C2626" t="str">
            <v>Universal 10 Row Oil Cooler, Gold</v>
          </cell>
        </row>
        <row r="2627">
          <cell r="A2627" t="str">
            <v>MMLG-15-LOCKBK</v>
          </cell>
          <cell r="B2627" t="str">
            <v>INVENTORY</v>
          </cell>
          <cell r="C2627" t="str">
            <v>20 PC Set M12 1.5 CNC Aluminum 7076 Open Ended Locking Lug Nuts + Tool - Black</v>
          </cell>
        </row>
        <row r="2628">
          <cell r="A2628" t="str">
            <v>MMOC-10BK</v>
          </cell>
          <cell r="B2628" t="str">
            <v>INVENTORY</v>
          </cell>
          <cell r="C2628" t="str">
            <v>10 Row Oil Cooler, Black</v>
          </cell>
        </row>
        <row r="2629">
          <cell r="A2629" t="str">
            <v>MMOCC-LA</v>
          </cell>
          <cell r="B2629" t="str">
            <v>INVENTORY</v>
          </cell>
          <cell r="C2629" t="str">
            <v>Aluminum Oil Catch Can - Large</v>
          </cell>
        </row>
        <row r="2630">
          <cell r="A2630" t="str">
            <v>MMOC-19DP</v>
          </cell>
          <cell r="B2630" t="str">
            <v>INVENTORY</v>
          </cell>
          <cell r="C2630" t="str">
            <v>Dual Pass Oil Cooler, 19 Row</v>
          </cell>
        </row>
        <row r="2631">
          <cell r="A2631" t="str">
            <v>MMOC-25G</v>
          </cell>
          <cell r="B2631" t="str">
            <v>INVENTORY</v>
          </cell>
          <cell r="C2631" t="str">
            <v>Universal 25 Row Oil Cooler, Gold</v>
          </cell>
        </row>
        <row r="2632">
          <cell r="A2632" t="str">
            <v>MMOCC-LAWBK</v>
          </cell>
          <cell r="B2632" t="str">
            <v>INVENTORY</v>
          </cell>
          <cell r="C2632" t="str">
            <v>Aluminum Oil Catch Can - Large, Wrinkle Black</v>
          </cell>
        </row>
        <row r="2633">
          <cell r="A2633" t="str">
            <v>MMOC-19G</v>
          </cell>
          <cell r="B2633" t="str">
            <v>INVENTORY</v>
          </cell>
          <cell r="C2633" t="str">
            <v>Universal 19 Row Oil Cooler, Gold</v>
          </cell>
        </row>
        <row r="2634">
          <cell r="A2634" t="str">
            <v>MMOC-10</v>
          </cell>
          <cell r="B2634" t="str">
            <v>INVENTORY</v>
          </cell>
          <cell r="C2634" t="str">
            <v>10 Row Oil Cooler</v>
          </cell>
        </row>
        <row r="2635">
          <cell r="A2635" t="str">
            <v>MMOC-25</v>
          </cell>
          <cell r="B2635" t="str">
            <v>INVENTORY</v>
          </cell>
          <cell r="C2635" t="str">
            <v>25 Row Oil Cooler</v>
          </cell>
        </row>
        <row r="2636">
          <cell r="A2636" t="str">
            <v>MMOCC-CF</v>
          </cell>
          <cell r="B2636" t="str">
            <v>INVENTORY</v>
          </cell>
          <cell r="C2636" t="str">
            <v>Carbon Fiber Oil Catch Can</v>
          </cell>
        </row>
        <row r="2637">
          <cell r="A2637" t="str">
            <v>MMOC-25DP</v>
          </cell>
          <cell r="B2637" t="str">
            <v>INVENTORY</v>
          </cell>
          <cell r="C2637" t="str">
            <v>Dual Pass Oil Cooler, 25 Row</v>
          </cell>
        </row>
        <row r="2638">
          <cell r="A2638" t="str">
            <v>MMOC-25BK</v>
          </cell>
          <cell r="B2638" t="str">
            <v>INVENTORY</v>
          </cell>
          <cell r="C2638" t="str">
            <v>25 Row Oil Cooler, Black</v>
          </cell>
        </row>
        <row r="2639">
          <cell r="A2639" t="str">
            <v>MMOCC-LAWRD</v>
          </cell>
          <cell r="B2639" t="str">
            <v>INVENTORY</v>
          </cell>
          <cell r="C2639" t="str">
            <v>Aluminum Oil Catch Can - Large, Wrinkle Red</v>
          </cell>
        </row>
        <row r="2640">
          <cell r="A2640" t="str">
            <v>MMOCC-SAWRD</v>
          </cell>
          <cell r="B2640" t="str">
            <v>INVENTORY</v>
          </cell>
          <cell r="C2640" t="str">
            <v>Aluminum Oil Catch Can - Small, Wrinkle Red</v>
          </cell>
        </row>
        <row r="2641">
          <cell r="A2641" t="str">
            <v>MMOC-DP-LBK</v>
          </cell>
          <cell r="B2641" t="str">
            <v>INVENTORY</v>
          </cell>
          <cell r="C2641" t="str">
            <v>Large Dual Pass Bar &amp; Plate Universal Oil Cooler, Black</v>
          </cell>
        </row>
        <row r="2642">
          <cell r="A2642" t="str">
            <v>MMOC-DP-LSL</v>
          </cell>
          <cell r="B2642" t="str">
            <v>INVENTORY</v>
          </cell>
          <cell r="C2642" t="str">
            <v>Large Dual Pass Bar &amp; Plate Universal Oil Cooler, Silver</v>
          </cell>
        </row>
        <row r="2643">
          <cell r="A2643" t="str">
            <v>MMOC-DP-SBK</v>
          </cell>
          <cell r="B2643" t="str">
            <v>INVENTORY</v>
          </cell>
          <cell r="C2643" t="str">
            <v>Small Dual Pass Bar &amp; Plate Universal Oil Cooler, Black</v>
          </cell>
        </row>
        <row r="2644">
          <cell r="A2644" t="str">
            <v>MMOC-DP-MBK</v>
          </cell>
          <cell r="B2644" t="str">
            <v>INVENTORY</v>
          </cell>
          <cell r="C2644" t="str">
            <v>Medium Dual Pass Bar &amp; Plate Universal Oil Cooler, Black</v>
          </cell>
        </row>
        <row r="2645">
          <cell r="A2645" t="str">
            <v>MMOC-DP-MSL</v>
          </cell>
          <cell r="B2645" t="str">
            <v>INVENTORY</v>
          </cell>
          <cell r="C2645" t="str">
            <v>Medium Dual Pass Bar &amp; Plate Universal Oil Cooler, Silver</v>
          </cell>
        </row>
        <row r="2646">
          <cell r="A2646" t="str">
            <v>MMOC-DP-SSL</v>
          </cell>
          <cell r="B2646" t="str">
            <v>INVENTORY</v>
          </cell>
          <cell r="C2646" t="str">
            <v>Small Dual Pass Bar &amp; Plate Universal Oil Cooler, Silver</v>
          </cell>
        </row>
        <row r="2647">
          <cell r="A2647" t="str">
            <v>MMOCC-SAWBK</v>
          </cell>
          <cell r="B2647" t="str">
            <v>INVENTORY</v>
          </cell>
          <cell r="C2647" t="str">
            <v>Aluminum Oil Catch Can - Small, Wrinkle Black</v>
          </cell>
        </row>
        <row r="2648">
          <cell r="A2648" t="str">
            <v>MMOC-SP-SSL</v>
          </cell>
          <cell r="B2648" t="str">
            <v>INVENTORY</v>
          </cell>
          <cell r="C2648" t="str">
            <v>Small Single Pass Bar &amp; Plate Universal Oil Cooler, Silver</v>
          </cell>
        </row>
        <row r="2649">
          <cell r="A2649" t="str">
            <v>MMOC-SP-LBK</v>
          </cell>
          <cell r="B2649" t="str">
            <v>INVENTORY</v>
          </cell>
          <cell r="C2649" t="str">
            <v>Large Single Pass Bar &amp; Plate Universal Oil Cooler, Black</v>
          </cell>
        </row>
        <row r="2650">
          <cell r="A2650" t="str">
            <v>MMOCF-BMW</v>
          </cell>
          <cell r="B2650" t="str">
            <v>INVENTORY</v>
          </cell>
          <cell r="C2650" t="str">
            <v>BMW E36/E46/E90 Oil Line Fitting Kit</v>
          </cell>
        </row>
        <row r="2651">
          <cell r="A2651" t="str">
            <v>MMOC-SP-LSL</v>
          </cell>
          <cell r="B2651" t="str">
            <v>INVENTORY</v>
          </cell>
          <cell r="C2651" t="str">
            <v>Large Single Pass Bar &amp; Plate Universal Oil Cooler, Single</v>
          </cell>
        </row>
        <row r="2652">
          <cell r="A2652" t="str">
            <v>MMOC-F</v>
          </cell>
          <cell r="B2652" t="str">
            <v>INVENTORY</v>
          </cell>
          <cell r="C2652" t="str">
            <v>Heavy Duty Transmission Cooler w/ Electric Fan</v>
          </cell>
        </row>
        <row r="2653">
          <cell r="A2653" t="str">
            <v>MMOC-SP-MBK</v>
          </cell>
          <cell r="B2653" t="str">
            <v>INVENTORY</v>
          </cell>
          <cell r="C2653" t="str">
            <v>Medium Single Pass Bar &amp; Plate Universal Oil Cooler, Black</v>
          </cell>
        </row>
        <row r="2654">
          <cell r="A2654" t="str">
            <v>MMOC-SP-MSL</v>
          </cell>
          <cell r="B2654" t="str">
            <v>INVENTORY</v>
          </cell>
          <cell r="C2654" t="str">
            <v>Medium Single Pass Bar &amp; Plate Universal Oil Cooler, Silver</v>
          </cell>
        </row>
        <row r="2655">
          <cell r="A2655" t="str">
            <v>MMODP-1215B</v>
          </cell>
          <cell r="B2655" t="str">
            <v>INVENTORY</v>
          </cell>
          <cell r="C2655" t="str">
            <v>Magnetic Oil Drain Plug M12 x 1.5, Black</v>
          </cell>
        </row>
        <row r="2656">
          <cell r="A2656" t="str">
            <v>MMODP-14125B</v>
          </cell>
          <cell r="B2656" t="str">
            <v>INVENTORY</v>
          </cell>
          <cell r="C2656" t="str">
            <v>Magnetic Oil Drain Plug M14 x 1.25, Black</v>
          </cell>
        </row>
        <row r="2657">
          <cell r="A2657" t="str">
            <v>MMODP-12125B</v>
          </cell>
          <cell r="B2657" t="str">
            <v>INVENTORY</v>
          </cell>
          <cell r="C2657" t="str">
            <v>Magnetic Oil Drain Plug M12 x 1.25, Black</v>
          </cell>
        </row>
        <row r="2658">
          <cell r="A2658" t="str">
            <v>MMODP-1815B</v>
          </cell>
          <cell r="B2658" t="str">
            <v>INVENTORY</v>
          </cell>
          <cell r="C2658" t="str">
            <v>Magnetic Oil Drain Plug M18 x 1.5, Black</v>
          </cell>
        </row>
        <row r="2659">
          <cell r="A2659" t="str">
            <v>MMODP-2015B</v>
          </cell>
          <cell r="B2659" t="str">
            <v>INVENTORY</v>
          </cell>
          <cell r="C2659" t="str">
            <v>Magnetic Oil Drain Plug M20 x 1.5, Black</v>
          </cell>
        </row>
        <row r="2660">
          <cell r="A2660" t="str">
            <v>MMOFC-LSX-HOONRD</v>
          </cell>
          <cell r="B2660" t="str">
            <v>INVENTORY</v>
          </cell>
          <cell r="C2660" t="str">
            <v>GM LSX Oil Filler Cap, Hoonigan, Red</v>
          </cell>
        </row>
        <row r="2661">
          <cell r="A2661" t="str">
            <v>MMOFC-LSX-HOONSL</v>
          </cell>
          <cell r="B2661" t="str">
            <v>INVENTORY</v>
          </cell>
          <cell r="C2661" t="str">
            <v>GM LSX Oil Filler Cap, Hoonigan, Silver</v>
          </cell>
        </row>
        <row r="2662">
          <cell r="A2662" t="str">
            <v>MMOFC-LSX-RD</v>
          </cell>
          <cell r="B2662" t="str">
            <v>INVENTORY</v>
          </cell>
          <cell r="C2662" t="str">
            <v>GM LSX Oil Filler Cap, Red Insert</v>
          </cell>
        </row>
        <row r="2663">
          <cell r="A2663" t="str">
            <v>MMOFC-HN-HOONSL</v>
          </cell>
          <cell r="B2663" t="str">
            <v>INVENTORY</v>
          </cell>
          <cell r="C2663" t="str">
            <v>Honda / Nissan Oil Filler Cap, Hoonigan, Silver</v>
          </cell>
        </row>
        <row r="2664">
          <cell r="A2664" t="str">
            <v>MMOFC-LSX-BK</v>
          </cell>
          <cell r="B2664" t="str">
            <v>INVENTORY</v>
          </cell>
          <cell r="C2664" t="str">
            <v>GM LSX Oil Filler Cap, Black Insert</v>
          </cell>
        </row>
        <row r="2665">
          <cell r="A2665" t="str">
            <v>MMODP-1615B</v>
          </cell>
          <cell r="B2665" t="str">
            <v>INVENTORY</v>
          </cell>
          <cell r="C2665" t="str">
            <v>Magnetic Oil Drain Plug M16 x 1.5, Black</v>
          </cell>
        </row>
        <row r="2666">
          <cell r="A2666" t="str">
            <v>MMOFC-LT1-13HSL</v>
          </cell>
          <cell r="B2666" t="str">
            <v>INVENTORY</v>
          </cell>
          <cell r="C2666" t="str">
            <v>2013+ GM LT1/2.0T EcoTec Oil Filler Cap, Silver</v>
          </cell>
        </row>
        <row r="2667">
          <cell r="A2667" t="str">
            <v>MMOFC-LT1-13MBK</v>
          </cell>
          <cell r="B2667" t="str">
            <v>INVENTORY</v>
          </cell>
          <cell r="C2667" t="str">
            <v>GM LT1 Fitment Oil Fill Cap, Black 2013+</v>
          </cell>
        </row>
        <row r="2668">
          <cell r="A2668" t="str">
            <v>MMOFC-LT1-13MRD</v>
          </cell>
          <cell r="B2668" t="str">
            <v>INVENTORY</v>
          </cell>
          <cell r="C2668" t="str">
            <v>GM LT1 Fitment Oil Fill Cap, Red 2013+</v>
          </cell>
        </row>
        <row r="2669">
          <cell r="A2669" t="str">
            <v>MMOFC-MAZ-HOONSL</v>
          </cell>
          <cell r="B2669" t="str">
            <v>INVENTORY</v>
          </cell>
          <cell r="C2669" t="str">
            <v>Mazda Oil Filler Cap, Hoonigan, Silver</v>
          </cell>
        </row>
        <row r="2670">
          <cell r="A2670" t="str">
            <v>MMOFC-MITS-HOONSL</v>
          </cell>
          <cell r="B2670" t="str">
            <v>INVENTORY</v>
          </cell>
          <cell r="C2670" t="str">
            <v>Mitsubishi Oil Filler Cap, Hoonigan, Silver</v>
          </cell>
        </row>
        <row r="2671">
          <cell r="A2671" t="str">
            <v>MMOFC-MAZ-HOONRD</v>
          </cell>
          <cell r="B2671" t="str">
            <v>INVENTORY</v>
          </cell>
          <cell r="C2671" t="str">
            <v>Mazda Oil Filler Cap, Hoonigan, Red</v>
          </cell>
        </row>
        <row r="2672">
          <cell r="A2672" t="str">
            <v>MMOFC-MAZ-RD</v>
          </cell>
          <cell r="B2672" t="str">
            <v>INVENTORY</v>
          </cell>
          <cell r="C2672" t="str">
            <v>MAZDA OIL FILLER CAP, RED  INSERT</v>
          </cell>
        </row>
        <row r="2673">
          <cell r="A2673" t="str">
            <v>MMOFC-MUS1-HOONRD</v>
          </cell>
          <cell r="B2673" t="str">
            <v>INVENTORY</v>
          </cell>
          <cell r="C2673" t="str">
            <v>87-01 Ford Mustang Oil Filler Cap, Hoonigan, Red</v>
          </cell>
        </row>
        <row r="2674">
          <cell r="A2674" t="str">
            <v>MMOFC-MUS1-HOONSL</v>
          </cell>
          <cell r="B2674" t="str">
            <v>INVENTORY</v>
          </cell>
          <cell r="C2674" t="str">
            <v>87-01 Ford Mustang Oil Filler Cap, Hoonigan, Silver</v>
          </cell>
        </row>
        <row r="2675">
          <cell r="A2675" t="str">
            <v>MMOFC-MUS2-RD</v>
          </cell>
          <cell r="B2675" t="str">
            <v>INVENTORY</v>
          </cell>
          <cell r="C2675" t="str">
            <v>05-13 FORD MUSTANG V6 &amp; GT OIL FILLER CAP, RED</v>
          </cell>
        </row>
        <row r="2676">
          <cell r="A2676" t="str">
            <v>MMOFC-MUS4-15HRD</v>
          </cell>
          <cell r="B2676" t="str">
            <v>INVENTORY</v>
          </cell>
          <cell r="C2676" t="str">
            <v>2015+ Ford Mustang EcoBoost Oil Filler Cap, Red</v>
          </cell>
        </row>
        <row r="2677">
          <cell r="A2677" t="str">
            <v>MMOFC-MUS4-15HSL</v>
          </cell>
          <cell r="B2677" t="str">
            <v>INVENTORY</v>
          </cell>
          <cell r="C2677" t="str">
            <v>2015+ Ford Mustang EcoBoost Oil Filler Cap, Silver</v>
          </cell>
        </row>
        <row r="2678">
          <cell r="A2678" t="str">
            <v>MMOFC-MUS1-RD</v>
          </cell>
          <cell r="B2678" t="str">
            <v>INVENTORY</v>
          </cell>
          <cell r="C2678" t="str">
            <v>05-13 FORD MUSTANG V6 &amp; GT OIL FILLER CAP,</v>
          </cell>
        </row>
        <row r="2679">
          <cell r="A2679" t="str">
            <v>MMOFC-MITS-RD</v>
          </cell>
          <cell r="B2679" t="str">
            <v>INVENTORY</v>
          </cell>
          <cell r="C2679" t="str">
            <v>MITSUBISHI OIL FILLER CAP, RED INSERT</v>
          </cell>
        </row>
        <row r="2680">
          <cell r="A2680" t="str">
            <v>MMOFC-MUS1-BK</v>
          </cell>
          <cell r="B2680" t="str">
            <v>INVENTORY</v>
          </cell>
          <cell r="C2680" t="str">
            <v>87-01 FORD MUSTANG OIL FILLER CAP, BLACK INSERT</v>
          </cell>
        </row>
        <row r="2681">
          <cell r="A2681" t="str">
            <v>MMOFC-MUS4-15MRD</v>
          </cell>
          <cell r="B2681" t="str">
            <v>INVENTORY</v>
          </cell>
          <cell r="C2681" t="str">
            <v>Mustang Ecoboost Oil Fill Cap, Red 2015+</v>
          </cell>
        </row>
        <row r="2682">
          <cell r="A2682" t="str">
            <v>MMOFC-SUB-BK</v>
          </cell>
          <cell r="B2682" t="str">
            <v>INVENTORY</v>
          </cell>
          <cell r="C2682" t="str">
            <v>SUBARU OIL FILLER CAP, BLACK INSERT</v>
          </cell>
        </row>
        <row r="2683">
          <cell r="A2683" t="str">
            <v>MMOFC-SUB-HOONSL</v>
          </cell>
          <cell r="B2683" t="str">
            <v>INVENTORY</v>
          </cell>
          <cell r="C2683" t="str">
            <v>Subaru Oil Filler Cap, Hoonigan, Silver</v>
          </cell>
        </row>
        <row r="2684">
          <cell r="A2684" t="str">
            <v>MMOFC-TOY-HOONSL</v>
          </cell>
          <cell r="B2684" t="str">
            <v>INVENTORY</v>
          </cell>
          <cell r="C2684" t="str">
            <v>Toyota Oil Filler Cap, Hoonigan, Silver</v>
          </cell>
        </row>
        <row r="2685">
          <cell r="A2685" t="str">
            <v>MMOFC-TOY-HOONRD</v>
          </cell>
          <cell r="B2685" t="str">
            <v>INVENTORY</v>
          </cell>
          <cell r="C2685" t="str">
            <v>Toyota Oil Filler Cap, Hoonigan, Red</v>
          </cell>
        </row>
        <row r="2686">
          <cell r="A2686" t="str">
            <v>MMOFC-TOY-BK</v>
          </cell>
          <cell r="B2686" t="str">
            <v>INVENTORY</v>
          </cell>
          <cell r="C2686" t="str">
            <v>TOYOTA OIL FILLER CAP, BLACK INSERT</v>
          </cell>
        </row>
        <row r="2687">
          <cell r="A2687" t="str">
            <v>MMOP-SPM22</v>
          </cell>
          <cell r="B2687" t="str">
            <v>INVENTORY</v>
          </cell>
          <cell r="C2687" t="str">
            <v>Oil Sandwich Plate M22, Silver</v>
          </cell>
        </row>
        <row r="2688">
          <cell r="A2688" t="str">
            <v>MMPKG-BAG-BK711</v>
          </cell>
          <cell r="B2688" t="str">
            <v>INVENTORY</v>
          </cell>
          <cell r="C2688" t="str">
            <v>Mishimoto Shiny Black Bags - 7x11""</v>
          </cell>
        </row>
        <row r="2689">
          <cell r="A2689" t="str">
            <v>MMOP-TPS</v>
          </cell>
          <cell r="B2689" t="str">
            <v>INVENTORY</v>
          </cell>
          <cell r="C2689" t="str">
            <v>Oil Sandwich Plate Adapter with (3) 1/8Inch NPT Po</v>
          </cell>
        </row>
        <row r="2690">
          <cell r="A2690" t="str">
            <v>MMOP-SPTM22</v>
          </cell>
          <cell r="B2690" t="str">
            <v>INVENTORY</v>
          </cell>
          <cell r="C2690" t="str">
            <v>Thermostatic Oil Sandwich Plate M22, Gold</v>
          </cell>
        </row>
        <row r="2691">
          <cell r="A2691" t="str">
            <v>MMPKG-2X2INSRT-15</v>
          </cell>
          <cell r="B2691" t="str">
            <v>INVENTORY</v>
          </cell>
          <cell r="C2691" t="str">
            <v>Mishimoto 2X2 Packaging Insert</v>
          </cell>
        </row>
        <row r="2692">
          <cell r="A2692" t="str">
            <v>MMPKG-BAG-BK912</v>
          </cell>
          <cell r="B2692" t="str">
            <v>INVENTORY</v>
          </cell>
          <cell r="C2692" t="str">
            <v>Mishimoto Shiny Black Bags - 9x12""</v>
          </cell>
        </row>
        <row r="2693">
          <cell r="A2693" t="str">
            <v>MMOP-SPTR</v>
          </cell>
          <cell r="B2693" t="str">
            <v>INVENTORY</v>
          </cell>
          <cell r="C2693" t="str">
            <v>Thermostatic Oil Sandwich Plate w/ Rear Mounted Thermostat, Gold</v>
          </cell>
        </row>
        <row r="2694">
          <cell r="A2694" t="str">
            <v>MMPKG-BCCMS-RKST</v>
          </cell>
          <cell r="B2694" t="str">
            <v>INVENTORY</v>
          </cell>
          <cell r="C2694" t="str">
            <v>83.5*120.2mm packaging</v>
          </cell>
        </row>
        <row r="2695">
          <cell r="A2695" t="str">
            <v>MMPKG-BCCMS-MM</v>
          </cell>
          <cell r="B2695" t="str">
            <v>INVENTORY</v>
          </cell>
          <cell r="C2695" t="str">
            <v>83.5*120.2mm packaging, 0.4mm clear PVC tube body w/ 3c printing, 0.5mm black PVC top &amp; bottom w/ 2c printing, 2 insert trays (the same)</v>
          </cell>
        </row>
        <row r="2696">
          <cell r="A2696" t="str">
            <v>MMPKG-BCCMS-CIR</v>
          </cell>
          <cell r="B2696" t="str">
            <v>INVENTORY</v>
          </cell>
          <cell r="C2696" t="str">
            <v>Paper Circle Insert, Black</v>
          </cell>
        </row>
        <row r="2697">
          <cell r="A2697" t="str">
            <v>MMPKG-BOX-MMOCF</v>
          </cell>
          <cell r="B2697" t="str">
            <v>INVENTORY</v>
          </cell>
          <cell r="C2697" t="str">
            <v>MMPKG-BOX-MMOCF</v>
          </cell>
        </row>
        <row r="2698">
          <cell r="A2698" t="str">
            <v>MMPKG-BOX-HKW</v>
          </cell>
          <cell r="B2698" t="str">
            <v>INVENTORY</v>
          </cell>
          <cell r="C2698" t="str">
            <v>Wide Silicone Hose Box</v>
          </cell>
        </row>
        <row r="2699">
          <cell r="A2699" t="str">
            <v>MMOP-SPTRM22</v>
          </cell>
          <cell r="B2699" t="str">
            <v>INVENTORY</v>
          </cell>
          <cell r="C2699" t="str">
            <v>Thermostatic Oil Sandwich Plate w/ Rear Mounted Thermostat &amp; Stainless Steel Center Bolt, M22, Gold</v>
          </cell>
        </row>
        <row r="2700">
          <cell r="A2700" t="str">
            <v>MMOP-SP</v>
          </cell>
          <cell r="B2700" t="str">
            <v>INVENTORY</v>
          </cell>
          <cell r="C2700" t="str">
            <v>Oil Sandwich Plate M20, Silver</v>
          </cell>
        </row>
        <row r="2701">
          <cell r="A2701" t="str">
            <v>MMPKG-BRO-AU14SP-CH</v>
          </cell>
          <cell r="B2701" t="str">
            <v>INVENTORY</v>
          </cell>
          <cell r="C2701" t="str">
            <v>Auto Brochure from 2014</v>
          </cell>
        </row>
        <row r="2702">
          <cell r="A2702" t="str">
            <v>MMPKG-BRO-AU50</v>
          </cell>
          <cell r="B2702" t="str">
            <v>INVENTORY</v>
          </cell>
          <cell r="C2702" t="str">
            <v>The are sold in packs of 50 of MMPKG-BRO-AU15.</v>
          </cell>
        </row>
        <row r="2703">
          <cell r="A2703" t="str">
            <v>MMPKG-BRO-BRZ15</v>
          </cell>
          <cell r="B2703" t="str">
            <v>INVENTORY</v>
          </cell>
          <cell r="C2703" t="str">
            <v>BRZ/FRS Brochure</v>
          </cell>
        </row>
        <row r="2704">
          <cell r="A2704" t="str">
            <v>MMPKG-BRO-CLAS15</v>
          </cell>
          <cell r="B2704" t="str">
            <v>INVENTORY</v>
          </cell>
          <cell r="C2704" t="str">
            <v>Classic Brochure</v>
          </cell>
        </row>
        <row r="2705">
          <cell r="A2705" t="str">
            <v>MMPKG-BRO-JEEP15</v>
          </cell>
          <cell r="B2705" t="str">
            <v>INVENTORY</v>
          </cell>
          <cell r="C2705" t="str">
            <v>Jeep Brochure</v>
          </cell>
        </row>
        <row r="2706">
          <cell r="A2706" t="str">
            <v>MMPKG-BRO-DMAX15</v>
          </cell>
          <cell r="B2706" t="str">
            <v>INVENTORY</v>
          </cell>
          <cell r="C2706" t="str">
            <v>Duramax Brochure</v>
          </cell>
        </row>
        <row r="2707">
          <cell r="A2707" t="str">
            <v>MMPKG-BRO-BMW15</v>
          </cell>
          <cell r="B2707" t="str">
            <v>INVENTORY</v>
          </cell>
          <cell r="C2707" t="str">
            <v>BMW Brochure</v>
          </cell>
        </row>
        <row r="2708">
          <cell r="A2708" t="str">
            <v>MMPKG-BRO-FRD15</v>
          </cell>
          <cell r="B2708" t="str">
            <v>INVENTORY</v>
          </cell>
          <cell r="C2708" t="str">
            <v>Ford Brochure</v>
          </cell>
        </row>
        <row r="2709">
          <cell r="A2709" t="str">
            <v>MMPKG-BRO-AU15</v>
          </cell>
          <cell r="B2709" t="str">
            <v>INVENTORY</v>
          </cell>
          <cell r="C2709" t="str">
            <v>Automotive Brochure</v>
          </cell>
        </row>
        <row r="2710">
          <cell r="A2710" t="str">
            <v>MMPKG-BOX-TSS</v>
          </cell>
          <cell r="B2710" t="str">
            <v>INVENTORY</v>
          </cell>
          <cell r="C2710" t="str">
            <v>Oil cooler kit component box</v>
          </cell>
        </row>
        <row r="2711">
          <cell r="A2711" t="str">
            <v>MMPKG-BRO-NSN15</v>
          </cell>
          <cell r="B2711" t="str">
            <v>INVENTORY</v>
          </cell>
          <cell r="C2711" t="str">
            <v>Nissan Brochure</v>
          </cell>
        </row>
        <row r="2712">
          <cell r="A2712" t="str">
            <v>MMPKG-BRO-RC15</v>
          </cell>
          <cell r="B2712" t="str">
            <v>INVENTORY</v>
          </cell>
          <cell r="C2712" t="str">
            <v>Race Brochure</v>
          </cell>
        </row>
        <row r="2713">
          <cell r="A2713" t="str">
            <v>MMPKG-BRO-TK15</v>
          </cell>
          <cell r="B2713" t="str">
            <v>INVENTORY</v>
          </cell>
          <cell r="C2713" t="str">
            <v>2015 Truck and Jeep Brochure - Individual brochure</v>
          </cell>
        </row>
        <row r="2714">
          <cell r="A2714" t="str">
            <v>MMPKG-CARB-759-3</v>
          </cell>
          <cell r="B2714" t="str">
            <v>INVENTORY</v>
          </cell>
          <cell r="C2714" t="str">
            <v>Mishimoto CARB Sticker, D-759-3</v>
          </cell>
        </row>
        <row r="2715">
          <cell r="A2715" t="str">
            <v>MMPKG-CARD-LC</v>
          </cell>
          <cell r="B2715" t="str">
            <v>INVENTORY</v>
          </cell>
          <cell r="C2715" t="str">
            <v>LC coolant postcards</v>
          </cell>
        </row>
        <row r="2716">
          <cell r="A2716" t="str">
            <v>MMPKG-CARD-PNET</v>
          </cell>
          <cell r="B2716" t="str">
            <v>INVENTORY</v>
          </cell>
          <cell r="C2716" t="str">
            <v>PNET postcards</v>
          </cell>
        </row>
        <row r="2717">
          <cell r="A2717" t="str">
            <v>MMPKG-CARD-PROMORAD</v>
          </cell>
          <cell r="B2717" t="str">
            <v>INVENTORY</v>
          </cell>
          <cell r="C2717" t="str">
            <v>PROMO RAD INSTRUCTION CARD</v>
          </cell>
        </row>
        <row r="2718">
          <cell r="A2718" t="str">
            <v>MMPKG-CARB-759</v>
          </cell>
          <cell r="B2718" t="str">
            <v>INVENTORY</v>
          </cell>
          <cell r="C2718" t="str">
            <v>60*40*.4mm Mishimoto Sticker Plate, 3M back (-01 design)</v>
          </cell>
        </row>
        <row r="2719">
          <cell r="A2719" t="str">
            <v>MMPKG-BRO-MUS15</v>
          </cell>
          <cell r="B2719" t="str">
            <v>INVENTORY</v>
          </cell>
          <cell r="C2719" t="str">
            <v>Mustang Brochure</v>
          </cell>
        </row>
        <row r="2720">
          <cell r="A2720" t="str">
            <v>MMPKG-CAT-AU15</v>
          </cell>
          <cell r="B2720" t="str">
            <v>INVENTORY</v>
          </cell>
          <cell r="C2720" t="str">
            <v>2015 Automotive Catalog</v>
          </cell>
        </row>
        <row r="2721">
          <cell r="A2721" t="str">
            <v>MMPKG-CAT-CLAS</v>
          </cell>
          <cell r="B2721" t="str">
            <v>INVENTORY</v>
          </cell>
          <cell r="C2721" t="str">
            <v>Mishimoto Classic Catalog</v>
          </cell>
        </row>
        <row r="2722">
          <cell r="A2722" t="str">
            <v>MMPKG-CAT-PCTK</v>
          </cell>
          <cell r="B2722" t="str">
            <v>INVENTORY</v>
          </cell>
          <cell r="C2722" t="str">
            <v>2017 Truck and Jeep Catalog</v>
          </cell>
        </row>
        <row r="2723">
          <cell r="A2723" t="str">
            <v>MMPKG-CAT-RC14WN</v>
          </cell>
          <cell r="B2723" t="str">
            <v>INVENTORY</v>
          </cell>
          <cell r="C2723" t="str">
            <v>Race catalogs</v>
          </cell>
        </row>
        <row r="2724">
          <cell r="A2724" t="str">
            <v>MMPKG-CAT-TK15</v>
          </cell>
          <cell r="B2724" t="str">
            <v>INVENTORY</v>
          </cell>
          <cell r="C2724" t="str">
            <v>MMPKG-CAT-TK15</v>
          </cell>
        </row>
        <row r="2725">
          <cell r="A2725" t="str">
            <v>MMPKG-CNTRL-GUIDE_Rev_A</v>
          </cell>
          <cell r="B2725" t="str">
            <v>INVENTORY</v>
          </cell>
          <cell r="C2725" t="str">
            <v>Fan Controller Instruction Guide</v>
          </cell>
        </row>
        <row r="2726">
          <cell r="A2726" t="str">
            <v>MMPKG-ENVL-CLR4X5</v>
          </cell>
          <cell r="B2726" t="str">
            <v>INVENTORY</v>
          </cell>
          <cell r="C2726" t="str">
            <v>Clear Front/Back Packing List Envelopes - 4 1/2 x 5 1/2</v>
          </cell>
        </row>
        <row r="2727">
          <cell r="A2727" t="str">
            <v>MMPKG-HANDLE-ORG</v>
          </cell>
          <cell r="B2727" t="str">
            <v>INVENTORY</v>
          </cell>
          <cell r="C2727" t="str">
            <v>ORANGE HANDLE</v>
          </cell>
        </row>
        <row r="2728">
          <cell r="A2728" t="str">
            <v>MMPKG-INST-UPROBE</v>
          </cell>
          <cell r="B2728" t="str">
            <v>INVENTORY</v>
          </cell>
          <cell r="C2728" t="str">
            <v>Fan Controller Install Guide, Push-In Probe</v>
          </cell>
        </row>
        <row r="2729">
          <cell r="A2729" t="str">
            <v>MMPKG-INST-U18NPT</v>
          </cell>
          <cell r="B2729" t="str">
            <v>INVENTORY</v>
          </cell>
          <cell r="C2729" t="str">
            <v>Fan Controller Install Guide, 1/8" NPT Probe</v>
          </cell>
        </row>
        <row r="2730">
          <cell r="A2730" t="str">
            <v>MMPKG-INST-WRXT</v>
          </cell>
          <cell r="B2730" t="str">
            <v>INVENTORY</v>
          </cell>
          <cell r="C2730" t="str">
            <v>Serial Number Instruction Sheet, for 2015+ WRX Tuning</v>
          </cell>
        </row>
        <row r="2731">
          <cell r="A2731" t="str">
            <v>MMPKG-KEY-MM1</v>
          </cell>
          <cell r="B2731" t="str">
            <v>INVENTORY</v>
          </cell>
          <cell r="C2731" t="str">
            <v>MMPKG-KEY-MM1</v>
          </cell>
        </row>
        <row r="2732">
          <cell r="A2732" t="str">
            <v>MMPKG-PACK-AU12</v>
          </cell>
          <cell r="B2732" t="str">
            <v>INVENTORY</v>
          </cell>
          <cell r="C2732" t="str">
            <v>STICKER PACK</v>
          </cell>
        </row>
        <row r="2733">
          <cell r="A2733" t="str">
            <v>MMPKG-PACK-BMW</v>
          </cell>
          <cell r="B2733" t="str">
            <v>INVENTORY</v>
          </cell>
          <cell r="C2733" t="str">
            <v>BMW Promo Pack.</v>
          </cell>
        </row>
        <row r="2734">
          <cell r="A2734" t="str">
            <v>MMPKG-PACK-DMAX</v>
          </cell>
          <cell r="B2734" t="str">
            <v>INVENTORY</v>
          </cell>
          <cell r="C2734" t="str">
            <v>Duramax Promo Pack.</v>
          </cell>
        </row>
        <row r="2735">
          <cell r="A2735" t="str">
            <v>MMPKG-PACK-MITS</v>
          </cell>
          <cell r="B2735" t="str">
            <v>INVENTORY</v>
          </cell>
          <cell r="C2735" t="str">
            <v>Mitsubishi Promo Pack.</v>
          </cell>
        </row>
        <row r="2736">
          <cell r="A2736" t="str">
            <v>MMPKG-PACK-CLAS</v>
          </cell>
          <cell r="B2736" t="str">
            <v>INVENTORY</v>
          </cell>
          <cell r="C2736" t="str">
            <v>Classic Promo Pack.</v>
          </cell>
        </row>
        <row r="2737">
          <cell r="A2737" t="str">
            <v>MMPKG-PACK-DGE</v>
          </cell>
          <cell r="B2737" t="str">
            <v>INVENTORY</v>
          </cell>
          <cell r="C2737" t="str">
            <v>Dodge Promo Pack.</v>
          </cell>
        </row>
        <row r="2738">
          <cell r="A2738" t="str">
            <v>MMPKG-PACK-TK</v>
          </cell>
          <cell r="B2738" t="str">
            <v>INVENTORY</v>
          </cell>
          <cell r="C2738" t="str">
            <v>Truck Promo Pack.</v>
          </cell>
        </row>
        <row r="2739">
          <cell r="A2739" t="str">
            <v>MMPKG-RACK-LC</v>
          </cell>
          <cell r="B2739" t="str">
            <v>INVENTORY</v>
          </cell>
          <cell r="C2739" t="str">
            <v>Liquid Chill 4x9" Rack Card</v>
          </cell>
        </row>
        <row r="2740">
          <cell r="A2740" t="str">
            <v>MMPKG-RACK-WTY</v>
          </cell>
          <cell r="B2740" t="str">
            <v>INVENTORY</v>
          </cell>
          <cell r="C2740" t="str">
            <v>Warranty and Accident Protection 4x9" Rack Card</v>
          </cell>
        </row>
        <row r="2741">
          <cell r="A2741" t="str">
            <v>MMPKG-SER-WRXT</v>
          </cell>
          <cell r="B2741" t="str">
            <v>INVENTORY</v>
          </cell>
          <cell r="C2741" t="str">
            <v>Serial Number Sticker, for 2015+ WRX Tuning</v>
          </cell>
        </row>
        <row r="2742">
          <cell r="A2742" t="str">
            <v>MMPKG-SK-TUE</v>
          </cell>
          <cell r="B2742" t="str">
            <v>INVENTORY</v>
          </cell>
          <cell r="C2742" t="str">
            <v>Universal Shift Knob Packaging</v>
          </cell>
        </row>
        <row r="2743">
          <cell r="A2743" t="str">
            <v>MMPKG-STKR-AU11</v>
          </cell>
          <cell r="B2743" t="str">
            <v>INVENTORY</v>
          </cell>
          <cell r="C2743" t="str">
            <v>Mishimoto White decal sticker pack” x 3800 pcs</v>
          </cell>
        </row>
        <row r="2744">
          <cell r="A2744" t="str">
            <v>MMPKG-STKR-BCA</v>
          </cell>
          <cell r="B2744" t="str">
            <v>INVENTORY</v>
          </cell>
          <cell r="C2744" t="str">
            <v>Breast Cancer Awareness sticker</v>
          </cell>
        </row>
        <row r="2745">
          <cell r="A2745" t="str">
            <v>MMPKG-STKR-BCCOUT</v>
          </cell>
          <cell r="B2745" t="str">
            <v>INVENTORY</v>
          </cell>
          <cell r="C2745" t="str">
            <v>Baffled Catch Can Outer Box Stick</v>
          </cell>
        </row>
        <row r="2746">
          <cell r="A2746" t="str">
            <v>MMPKG-STKR-DUBBCC</v>
          </cell>
          <cell r="B2746" t="str">
            <v>INVENTORY</v>
          </cell>
          <cell r="C2746" t="str">
            <v>Dual Baffled Catch Can Inner Box Sticker</v>
          </cell>
        </row>
        <row r="2747">
          <cell r="A2747" t="str">
            <v>MMPKG-STKR-GRT</v>
          </cell>
          <cell r="B2747" t="str">
            <v>INVENTORY</v>
          </cell>
          <cell r="C2747" t="str">
            <v>MMPKG-STKR-GRT</v>
          </cell>
        </row>
        <row r="2748">
          <cell r="A2748" t="str">
            <v>MMPKG-STKR-HDFAN</v>
          </cell>
          <cell r="B2748" t="str">
            <v>INVENTORY</v>
          </cell>
          <cell r="C2748" t="str">
            <v>Logo plate for HD Fans, 10”/11”/12”</v>
          </cell>
        </row>
        <row r="2749">
          <cell r="A2749" t="str">
            <v>MMPKG-STKR-ICPK</v>
          </cell>
          <cell r="B2749" t="str">
            <v>INVENTORY</v>
          </cell>
          <cell r="C2749" t="str">
            <v>Intercooler Piping Kit Sticker</v>
          </cell>
        </row>
        <row r="2750">
          <cell r="A2750" t="str">
            <v>MMPKG-STKR-IEF2D</v>
          </cell>
          <cell r="B2750" t="str">
            <v>INVENTORY</v>
          </cell>
          <cell r="C2750" t="str">
            <v>6.0 Powerstroke Intake Elbow Box Sticker</v>
          </cell>
        </row>
        <row r="2751">
          <cell r="A2751" t="str">
            <v>MMPKG-STKR-M05</v>
          </cell>
          <cell r="B2751" t="str">
            <v>INVENTORY</v>
          </cell>
          <cell r="C2751" t="str">
            <v>M icon stickers, 5 inch, white.</v>
          </cell>
        </row>
        <row r="2752">
          <cell r="A2752" t="str">
            <v>MMPKG-STKR-MX11</v>
          </cell>
          <cell r="B2752" t="str">
            <v>INVENTORY</v>
          </cell>
          <cell r="C2752" t="str">
            <v>MX Sticker</v>
          </cell>
        </row>
        <row r="2753">
          <cell r="A2753" t="str">
            <v>MMPKG-STKR-TW235</v>
          </cell>
          <cell r="B2753" t="str">
            <v>INVENTORY</v>
          </cell>
          <cell r="C2753" t="str">
            <v>MMPKG-STKR-TW235</v>
          </cell>
        </row>
        <row r="2754">
          <cell r="A2754" t="str">
            <v>MMPKG-STKR-WCKIT</v>
          </cell>
          <cell r="B2754" t="str">
            <v>INVENTORY</v>
          </cell>
          <cell r="C2754" t="str">
            <v>Let’s make history together sticker, 4 x 5in.</v>
          </cell>
        </row>
        <row r="2755">
          <cell r="A2755" t="str">
            <v>MMPKG-STKR-WOM</v>
          </cell>
          <cell r="B2755" t="str">
            <v>INVENTORY</v>
          </cell>
          <cell r="C2755" t="str">
            <v>2 x 3" Wombat sticker</v>
          </cell>
        </row>
        <row r="2756">
          <cell r="A2756" t="str">
            <v>MMPRO-BAG-MMOJBK</v>
          </cell>
          <cell r="B2756" t="str">
            <v>INVENTORY</v>
          </cell>
          <cell r="C2756" t="str">
            <v>Promotional Bag</v>
          </cell>
        </row>
        <row r="2757">
          <cell r="A2757" t="str">
            <v>MMPRO-EARBUDS-CHLY</v>
          </cell>
          <cell r="B2757" t="str">
            <v>INVENTORY</v>
          </cell>
          <cell r="C2757" t="str">
            <v>Mishimoto Chilly Earbuds</v>
          </cell>
        </row>
        <row r="2758">
          <cell r="A2758" t="str">
            <v>MMPKG-STKR-WAFER</v>
          </cell>
          <cell r="B2758" t="str">
            <v>INVENTORY</v>
          </cell>
          <cell r="C2758" t="str">
            <v>CLEAR CIRCLE WAFER SEAL</v>
          </cell>
        </row>
        <row r="2759">
          <cell r="A2759" t="str">
            <v>MMPKG-STKR-FNCNTRL</v>
          </cell>
          <cell r="B2759" t="str">
            <v>INVENTORY</v>
          </cell>
          <cell r="C2759" t="str">
            <v>fan controller box sticker</v>
          </cell>
        </row>
        <row r="2760">
          <cell r="A2760" t="str">
            <v>MMPRO-FLOMAT-BK</v>
          </cell>
          <cell r="B2760" t="str">
            <v>INVENTORY</v>
          </cell>
          <cell r="C2760" t="str">
            <v>Mishimoto Floor Mats</v>
          </cell>
        </row>
        <row r="2761">
          <cell r="A2761" t="str">
            <v>MMPRO-FRESH-AU</v>
          </cell>
          <cell r="B2761" t="str">
            <v>INVENTORY</v>
          </cell>
          <cell r="C2761" t="str">
            <v>Mishimoto Chilly Air Freshener</v>
          </cell>
        </row>
        <row r="2762">
          <cell r="A2762" t="str">
            <v>MMPRO-KOOZ-AU</v>
          </cell>
          <cell r="B2762" t="str">
            <v>INVENTORY</v>
          </cell>
          <cell r="C2762" t="str">
            <v>Australian themed Koozies</v>
          </cell>
        </row>
        <row r="2763">
          <cell r="A2763" t="str">
            <v>MMPROMO-BANNERMD</v>
          </cell>
          <cell r="B2763" t="str">
            <v>INVENTORY</v>
          </cell>
          <cell r="C2763" t="str">
            <v>Promotional Banner, Medium, 33.75Inch x 65Inch</v>
          </cell>
        </row>
        <row r="2764">
          <cell r="A2764" t="str">
            <v>MMPROMO-BANNER-MEYER</v>
          </cell>
          <cell r="B2764" t="str">
            <v>INVENTORY</v>
          </cell>
          <cell r="C2764" t="str">
            <v>Meyer Diesel Banner</v>
          </cell>
        </row>
        <row r="2765">
          <cell r="A2765" t="str">
            <v>MMPROMO-FRESH-BAN</v>
          </cell>
          <cell r="B2765" t="str">
            <v>INVENTORY</v>
          </cell>
          <cell r="C2765" t="str">
            <v>Bannana Car Air Freshener</v>
          </cell>
        </row>
        <row r="2766">
          <cell r="A2766" t="str">
            <v>MMPROMO-RAD</v>
          </cell>
          <cell r="B2766" t="str">
            <v>INVENTORY</v>
          </cell>
          <cell r="C2766" t="str">
            <v>Promotional Display Radiator</v>
          </cell>
        </row>
        <row r="2767">
          <cell r="A2767" t="str">
            <v>MMPROMO-FUNL-OJ</v>
          </cell>
          <cell r="B2767" t="str">
            <v>INVENTORY</v>
          </cell>
          <cell r="C2767" t="str">
            <v>Mishimoto Funnel 125mm, Orange</v>
          </cell>
        </row>
        <row r="2768">
          <cell r="A2768" t="str">
            <v>MMPROMO-KOOZ-WLDR</v>
          </cell>
          <cell r="B2768" t="str">
            <v>INVENTORY</v>
          </cell>
          <cell r="C2768" t="str">
            <v>Mishimoto World Leader In Performance Cooling Beverage Koozie</v>
          </cell>
        </row>
        <row r="2769">
          <cell r="A2769" t="str">
            <v>MMPROMO-BANNER-WLDRMD</v>
          </cell>
          <cell r="B2769" t="str">
            <v>INVENTORY</v>
          </cell>
          <cell r="C2769" t="str">
            <v>65" (W) x 33.75" (H) Medium Banner with 3 grommets on top and 3 grommets on bottom</v>
          </cell>
        </row>
        <row r="2770">
          <cell r="A2770" t="str">
            <v>MMPROMO-LAN-MMBK</v>
          </cell>
          <cell r="B2770" t="str">
            <v>INVENTORY</v>
          </cell>
          <cell r="C2770" t="str">
            <v>Mishimoto Lanyard</v>
          </cell>
        </row>
        <row r="2771">
          <cell r="A2771" t="str">
            <v>MMPROMO-LC-POP</v>
          </cell>
          <cell r="B2771" t="str">
            <v>INVENTORY</v>
          </cell>
          <cell r="C2771" t="str">
            <v>Mishimoto Liquid Chill Point of Purchase Display Stand</v>
          </cell>
        </row>
        <row r="2772">
          <cell r="A2772" t="str">
            <v>MMPROMO-LTTR-TM</v>
          </cell>
          <cell r="B2772" t="str">
            <v>INVENTORY</v>
          </cell>
          <cell r="C2772" t="str">
            <v>Team Mishi welcome letter</v>
          </cell>
        </row>
        <row r="2773">
          <cell r="A2773" t="str">
            <v>MMPROMO-MPAD-HELLO</v>
          </cell>
          <cell r="B2773" t="str">
            <v>INVENTORY</v>
          </cell>
          <cell r="C2773" t="str">
            <v>Mishimoto Chilly Mouse Pad</v>
          </cell>
        </row>
        <row r="2774">
          <cell r="A2774" t="str">
            <v>MMPROMO-MPAD-LC</v>
          </cell>
          <cell r="B2774" t="str">
            <v>INVENTORY</v>
          </cell>
          <cell r="C2774" t="str">
            <v>Liquid Chill Promotional Mouse Pad</v>
          </cell>
        </row>
        <row r="2775">
          <cell r="A2775" t="str">
            <v>MMPROMO-NOTES-CHILLY</v>
          </cell>
          <cell r="B2775" t="str">
            <v>INVENTORY</v>
          </cell>
          <cell r="C2775" t="str">
            <v>Mishimoto Chilly Post-it Note Pads</v>
          </cell>
        </row>
        <row r="2776">
          <cell r="A2776" t="str">
            <v>MMPROMO-PATCH</v>
          </cell>
          <cell r="B2776" t="str">
            <v>INVENTORY</v>
          </cell>
          <cell r="C2776" t="str">
            <v>Mishimoto Racing Patch</v>
          </cell>
        </row>
        <row r="2777">
          <cell r="A2777" t="str">
            <v>MMPROMO-STK-CHILLY</v>
          </cell>
          <cell r="B2777" t="str">
            <v>INVENTORY</v>
          </cell>
          <cell r="C2777" t="str">
            <v>MISHIMOTO CHILLY STICKER</v>
          </cell>
        </row>
        <row r="2778">
          <cell r="A2778" t="str">
            <v>MMPROMO-STK-CHILLYAU</v>
          </cell>
          <cell r="B2778" t="str">
            <v>INVENTORY</v>
          </cell>
          <cell r="C2778" t="str">
            <v>Australian themed Stickers</v>
          </cell>
        </row>
        <row r="2779">
          <cell r="A2779" t="str">
            <v>MMPROMO-STK-DBS</v>
          </cell>
          <cell r="B2779" t="str">
            <v>INVENTORY</v>
          </cell>
          <cell r="C2779" t="str">
            <v>Mishimoto Sticker Sheet, 5Inch x 7Inch</v>
          </cell>
        </row>
        <row r="2780">
          <cell r="A2780" t="str">
            <v>MMPROMO-STK-PIZZA</v>
          </cell>
          <cell r="B2780" t="str">
            <v>INVENTORY</v>
          </cell>
          <cell r="C2780" t="str">
            <v>Mishimoto Pizza Sticker</v>
          </cell>
        </row>
        <row r="2781">
          <cell r="A2781" t="str">
            <v>MMPROMO-SWAG-STKR</v>
          </cell>
          <cell r="B2781" t="str">
            <v>INVENTORY</v>
          </cell>
          <cell r="C2781" t="str">
            <v>Sticker to go on swag bags.</v>
          </cell>
        </row>
        <row r="2782">
          <cell r="A2782" t="str">
            <v>MMPRO-STK-#TM</v>
          </cell>
          <cell r="B2782" t="str">
            <v>INVENTORY</v>
          </cell>
          <cell r="C2782" t="str">
            <v>#TeamMishi Sticker</v>
          </cell>
        </row>
        <row r="2783">
          <cell r="A2783" t="str">
            <v>MMPRO-TBL-SPACVR</v>
          </cell>
          <cell r="B2783" t="str">
            <v>INVENTORY</v>
          </cell>
          <cell r="C2783" t="str">
            <v>8 Ft Stretchable Spandex Table Cover, Black</v>
          </cell>
        </row>
        <row r="2784">
          <cell r="A2784" t="str">
            <v>MMPRO-TNT-V10</v>
          </cell>
          <cell r="B2784" t="str">
            <v>INVENTORY</v>
          </cell>
          <cell r="C2784" t="str">
            <v>Mishimoto.com USA 10x10' Tent</v>
          </cell>
        </row>
        <row r="2785">
          <cell r="A2785" t="str">
            <v>MMPRO-TNT-V10AU</v>
          </cell>
          <cell r="B2785" t="str">
            <v>INVENTORY</v>
          </cell>
          <cell r="C2785" t="str">
            <v>Mishimoto.com.au Australia 10x10' Tent</v>
          </cell>
        </row>
        <row r="2786">
          <cell r="A2786" t="str">
            <v>MMPRO-TNT-WALL10</v>
          </cell>
          <cell r="B2786" t="str">
            <v>INVENTORY</v>
          </cell>
          <cell r="C2786" t="str">
            <v>Mishimoto 10x10' Tent Walls.</v>
          </cell>
        </row>
        <row r="2787">
          <cell r="A2787" t="str">
            <v>MMPRO-TOY-CHILLY</v>
          </cell>
          <cell r="B2787" t="str">
            <v>INVENTORY</v>
          </cell>
          <cell r="C2787" t="str">
            <v>Plush Chilly Drift Charm</v>
          </cell>
        </row>
        <row r="2788">
          <cell r="A2788" t="str">
            <v>MMPROMO-STK-SSM</v>
          </cell>
          <cell r="B2788" t="str">
            <v>INVENTORY</v>
          </cell>
          <cell r="C2788" t="str">
            <v>10" White Mishimoto Decals</v>
          </cell>
        </row>
        <row r="2789">
          <cell r="A2789" t="str">
            <v>MMPSH-LTR450-06KTBK</v>
          </cell>
          <cell r="B2789" t="str">
            <v>INVENTORY</v>
          </cell>
          <cell r="C2789" t="str">
            <v>06-09 Suzuki LTR450 Silicone Hose Kit, Black</v>
          </cell>
        </row>
        <row r="2790">
          <cell r="A2790" t="str">
            <v>MMPSH-LTR450-06KTBL</v>
          </cell>
          <cell r="B2790" t="str">
            <v>INVENTORY</v>
          </cell>
          <cell r="C2790" t="str">
            <v>06-09 Suzuki LTR450 Silicone Hose Kit, Blue</v>
          </cell>
        </row>
        <row r="2791">
          <cell r="A2791" t="str">
            <v>MMPSH-TRX450R-04KTRD</v>
          </cell>
          <cell r="B2791" t="str">
            <v>INVENTORY</v>
          </cell>
          <cell r="C2791" t="str">
            <v>04-05 Honda TRX450R Silicone Hose Kit, Red</v>
          </cell>
        </row>
        <row r="2792">
          <cell r="A2792" t="str">
            <v>MMPSH-YFM660-01KTBK</v>
          </cell>
          <cell r="B2792" t="str">
            <v>INVENTORY</v>
          </cell>
          <cell r="C2792" t="str">
            <v>01-05 Yamaha YFM660 Raptor Silicone Hose Kit, Blac</v>
          </cell>
        </row>
        <row r="2793">
          <cell r="A2793" t="str">
            <v>MMPSH-YFM700R-06KTBK</v>
          </cell>
          <cell r="B2793" t="str">
            <v>INVENTORY</v>
          </cell>
          <cell r="C2793" t="str">
            <v>06-09 Yamaha YFM700R Raptor Silicone Hose Kit, Bla</v>
          </cell>
        </row>
        <row r="2794">
          <cell r="A2794" t="str">
            <v>MMPSH-YFZ350-87KTBK</v>
          </cell>
          <cell r="B2794" t="str">
            <v>INVENTORY</v>
          </cell>
          <cell r="C2794" t="str">
            <v>87-06 Yamaha YFZ350 Banshee Silicone Hose Kit, Bla</v>
          </cell>
        </row>
        <row r="2795">
          <cell r="A2795" t="str">
            <v>MMPSH-YFZ350-87KTRD</v>
          </cell>
          <cell r="B2795" t="str">
            <v>INVENTORY</v>
          </cell>
          <cell r="C2795" t="str">
            <v>87-06 Yamaha YFZ350 Banshee Silicone Hose Kit, Red</v>
          </cell>
        </row>
        <row r="2796">
          <cell r="A2796" t="str">
            <v>MMPSH-YFZ450-04KTRD</v>
          </cell>
          <cell r="B2796" t="str">
            <v>INVENTORY</v>
          </cell>
          <cell r="C2796" t="str">
            <v>04-08 Yamaha YFZ450 Silicone Hose Kit, Red</v>
          </cell>
        </row>
        <row r="2797">
          <cell r="A2797" t="str">
            <v>MMPS-YFM660-01</v>
          </cell>
          <cell r="B2797" t="str">
            <v>INVENTORY</v>
          </cell>
          <cell r="C2797" t="str">
            <v>01-05 Yamaha YFM660 Raptor Aluminum Radiator</v>
          </cell>
        </row>
        <row r="2798">
          <cell r="A2798" t="str">
            <v>MMPS-LTZ400-03</v>
          </cell>
          <cell r="B2798" t="str">
            <v>INVENTORY</v>
          </cell>
          <cell r="C2798" t="str">
            <v>03-08 Suzuki LTZ400 / 03-06 Kawasaki KFX400 Alumin</v>
          </cell>
        </row>
        <row r="2799">
          <cell r="A2799" t="str">
            <v>MMPS-TRX450R-04</v>
          </cell>
          <cell r="B2799" t="str">
            <v>INVENTORY</v>
          </cell>
          <cell r="C2799" t="str">
            <v>04-09 Honda TRX450R Aluminum Radiator</v>
          </cell>
        </row>
        <row r="2800">
          <cell r="A2800" t="str">
            <v>MMPS-KFX700-03</v>
          </cell>
          <cell r="B2800" t="str">
            <v>INVENTORY</v>
          </cell>
          <cell r="C2800" t="str">
            <v>03-09 Kawasaki KFX700 Aluminum Radiator</v>
          </cell>
        </row>
        <row r="2801">
          <cell r="A2801" t="str">
            <v>MMPSH-YFM700R-06KTRD</v>
          </cell>
          <cell r="B2801" t="str">
            <v>INVENTORY</v>
          </cell>
          <cell r="C2801" t="str">
            <v>06-09 Yamaha YFM700R Raptor Silicone Hose Kit, Red</v>
          </cell>
        </row>
        <row r="2802">
          <cell r="A2802" t="str">
            <v>MMPS-YFZ350-87</v>
          </cell>
          <cell r="B2802" t="str">
            <v>INVENTORY</v>
          </cell>
          <cell r="C2802" t="str">
            <v>87-06 Yamaha YFZ350 Banshee Aluminum Radiator</v>
          </cell>
        </row>
        <row r="2803">
          <cell r="A2803" t="str">
            <v>MMPS-YXR450-04</v>
          </cell>
          <cell r="B2803" t="str">
            <v>INVENTORY</v>
          </cell>
          <cell r="C2803" t="str">
            <v>04-07 Yamaha YXR450/660 Rhino Aluminum Radiator</v>
          </cell>
        </row>
        <row r="2804">
          <cell r="A2804" t="str">
            <v>MMRAD-240-89KA</v>
          </cell>
          <cell r="B2804" t="str">
            <v>INVENTORY</v>
          </cell>
          <cell r="C2804" t="str">
            <v>89-94 Nissan 240sx w/ KA, Manual</v>
          </cell>
        </row>
        <row r="2805">
          <cell r="A2805" t="str">
            <v>MMRAD-240-95KA</v>
          </cell>
          <cell r="B2805" t="str">
            <v>INVENTORY</v>
          </cell>
          <cell r="C2805" t="str">
            <v>95-98 Nissan 240sx w/ KA, Manual</v>
          </cell>
        </row>
        <row r="2806">
          <cell r="A2806" t="str">
            <v>MMRAD-300ZX-90T</v>
          </cell>
          <cell r="B2806" t="str">
            <v>INVENTORY</v>
          </cell>
          <cell r="C2806" t="str">
            <v>90-96 Nissan 300ZX Turbo, Manual</v>
          </cell>
        </row>
        <row r="2807">
          <cell r="A2807" t="str">
            <v>MMRAD-350Z-03</v>
          </cell>
          <cell r="B2807" t="str">
            <v>INVENTORY</v>
          </cell>
          <cell r="C2807" t="str">
            <v>03-06 Nissan 350Z, Manual</v>
          </cell>
        </row>
        <row r="2808">
          <cell r="A2808" t="str">
            <v>MMRAD-350Z-03-R</v>
          </cell>
          <cell r="B2808" t="str">
            <v>INVENTORY</v>
          </cell>
          <cell r="C2808" t="str">
            <v>03-06 Nissan 350Z, Manual</v>
          </cell>
        </row>
        <row r="2809">
          <cell r="A2809" t="str">
            <v>MMPS-YFM700R-06</v>
          </cell>
          <cell r="B2809" t="str">
            <v>INVENTORY</v>
          </cell>
          <cell r="C2809" t="str">
            <v>06-11 Yamaha YFM700R Raptor Aluminum Radiator</v>
          </cell>
        </row>
        <row r="2810">
          <cell r="A2810" t="str">
            <v>MMRAD-370Z-09</v>
          </cell>
          <cell r="B2810" t="str">
            <v>INVENTORY</v>
          </cell>
          <cell r="C2810" t="str">
            <v>09+ Nissan 370Z, Manual</v>
          </cell>
        </row>
        <row r="2811">
          <cell r="A2811" t="str">
            <v>MMRAD-3G-00</v>
          </cell>
          <cell r="B2811" t="str">
            <v>INVENTORY</v>
          </cell>
          <cell r="C2811" t="str">
            <v>00-05 Mitsubishi Eclipse GT, Manual</v>
          </cell>
        </row>
        <row r="2812">
          <cell r="A2812" t="str">
            <v>MMRAD-3KGT-91</v>
          </cell>
          <cell r="B2812" t="str">
            <v>INVENTORY</v>
          </cell>
          <cell r="C2812" t="str">
            <v>91-99 Mitsubishi 3000GT Turbo and Non-Turbo / Dodg</v>
          </cell>
        </row>
        <row r="2813">
          <cell r="A2813" t="str">
            <v>MMRAD-AE86-83</v>
          </cell>
          <cell r="B2813" t="str">
            <v>INVENTORY</v>
          </cell>
          <cell r="C2813" t="str">
            <v>83-87 Toyota Corolla, Manual</v>
          </cell>
        </row>
        <row r="2814">
          <cell r="A2814" t="str">
            <v>MMRAD-BRZ-13</v>
          </cell>
          <cell r="B2814" t="str">
            <v>INVENTORY</v>
          </cell>
          <cell r="C2814" t="str">
            <v>13+ Subaru BRZ / Scion FRS / Toyota GT86, Manual</v>
          </cell>
        </row>
        <row r="2815">
          <cell r="A2815" t="str">
            <v>MMRAD-CAM-70</v>
          </cell>
          <cell r="B2815" t="str">
            <v>INVENTORY</v>
          </cell>
          <cell r="C2815" t="str">
            <v>Chevrolet Camaro Performance Aluminum Radiator, 1970-1981</v>
          </cell>
        </row>
        <row r="2816">
          <cell r="A2816" t="str">
            <v>MMRAD-CAM8-16</v>
          </cell>
          <cell r="B2816" t="str">
            <v>INVENTORY</v>
          </cell>
          <cell r="C2816" t="str">
            <v>16+ Camaro SS Primary Radiator, Manual/Automatic</v>
          </cell>
        </row>
        <row r="2817">
          <cell r="A2817" t="str">
            <v>MMRAD-CAM8-16S</v>
          </cell>
          <cell r="B2817" t="str">
            <v>INVENTORY</v>
          </cell>
          <cell r="C2817" t="str">
            <v>16+ Chevrolet Camaro Auxiliary Radiators</v>
          </cell>
        </row>
        <row r="2818">
          <cell r="A2818" t="str">
            <v>MMRAD-CAM-70X</v>
          </cell>
          <cell r="B2818" t="str">
            <v>INVENTORY</v>
          </cell>
          <cell r="C2818" t="str">
            <v>Chevrolet Camaro X-Line Performance Aluminum Radiator, 1970-1981</v>
          </cell>
        </row>
        <row r="2819">
          <cell r="A2819" t="str">
            <v>MMRAD-BB2-92</v>
          </cell>
          <cell r="B2819" t="str">
            <v>INVENTORY</v>
          </cell>
          <cell r="C2819" t="str">
            <v>92-96 Honda Prelude, Manual</v>
          </cell>
        </row>
        <row r="2820">
          <cell r="A2820" t="str">
            <v>MMRAD-CAM-82X</v>
          </cell>
          <cell r="B2820" t="str">
            <v>INVENTORY</v>
          </cell>
          <cell r="C2820" t="str">
            <v>Chevrolet Camaro / Pontiac Firebird X-Line Performance Aluminum Radiator, 1982-1992</v>
          </cell>
        </row>
        <row r="2821">
          <cell r="A2821" t="str">
            <v>MMRAD-CEL-00</v>
          </cell>
          <cell r="B2821" t="str">
            <v>INVENTORY</v>
          </cell>
          <cell r="C2821" t="str">
            <v>00-05 Toyota Celica, Manual</v>
          </cell>
        </row>
        <row r="2822">
          <cell r="A2822" t="str">
            <v>MMRAD-CHVY-94</v>
          </cell>
          <cell r="B2822" t="str">
            <v>INVENTORY</v>
          </cell>
          <cell r="C2822" t="str">
            <v>94-00 Chevrolet C/K2500 w/ 6.5L Turbo Diesel Engin</v>
          </cell>
        </row>
        <row r="2823">
          <cell r="A2823" t="str">
            <v>MMRAD-CIV-02SI</v>
          </cell>
          <cell r="B2823" t="str">
            <v>INVENTORY</v>
          </cell>
          <cell r="C2823" t="str">
            <v>02-05 Honda Civic SI, Manual</v>
          </cell>
        </row>
        <row r="2824">
          <cell r="A2824" t="str">
            <v>MMRAD-CIV-06SI</v>
          </cell>
          <cell r="B2824" t="str">
            <v>INVENTORY</v>
          </cell>
          <cell r="C2824" t="str">
            <v>06+ Honda Civic SI, Manual</v>
          </cell>
        </row>
        <row r="2825">
          <cell r="A2825" t="str">
            <v>MMRAD-CON-99X</v>
          </cell>
          <cell r="B2825" t="str">
            <v>INVENTORY</v>
          </cell>
          <cell r="C2825" t="str">
            <v>99-02 BMW Z3 3 Row, Manual</v>
          </cell>
        </row>
        <row r="2826">
          <cell r="A2826" t="str">
            <v>MMRAD-COB-05</v>
          </cell>
          <cell r="B2826" t="str">
            <v>INVENTORY</v>
          </cell>
          <cell r="C2826" t="str">
            <v>05-10 Chevy Cobalt SS Supercharged and Turbo, Manu</v>
          </cell>
        </row>
        <row r="2827">
          <cell r="A2827" t="str">
            <v>MMRAD-COR-03</v>
          </cell>
          <cell r="B2827" t="str">
            <v>INVENTORY</v>
          </cell>
          <cell r="C2827" t="str">
            <v>03-07 Toyota Corolla / 03-07 Pontiac Vibe, Manual</v>
          </cell>
        </row>
        <row r="2828">
          <cell r="A2828" t="str">
            <v>MMRAD-CRS-89</v>
          </cell>
          <cell r="B2828" t="str">
            <v>INVENTORY</v>
          </cell>
          <cell r="C2828" t="str">
            <v>89-91 Toyota Cressida, Manual</v>
          </cell>
        </row>
        <row r="2829">
          <cell r="A2829" t="str">
            <v>MMRAD-CSS-10</v>
          </cell>
          <cell r="B2829" t="str">
            <v>INVENTORY</v>
          </cell>
          <cell r="C2829" t="str">
            <v>Chevrolet Camaro SS V8, Manual and Automatic</v>
          </cell>
        </row>
        <row r="2830">
          <cell r="A2830" t="str">
            <v>MMRAD-CSS-12</v>
          </cell>
          <cell r="B2830" t="str">
            <v>INVENTORY</v>
          </cell>
          <cell r="C2830" t="str">
            <v>2012-2015 Chevy Camaro SS Aluminum Radiator</v>
          </cell>
        </row>
        <row r="2831">
          <cell r="A2831" t="str">
            <v>MMRAD-DATS-70</v>
          </cell>
          <cell r="B2831" t="str">
            <v>INVENTORY</v>
          </cell>
          <cell r="C2831" t="str">
            <v>70-73 Datsun 240Z, Manual and Automatic</v>
          </cell>
        </row>
        <row r="2832">
          <cell r="A2832" t="str">
            <v>MMRAD-CIV-01</v>
          </cell>
          <cell r="B2832" t="str">
            <v>INVENTORY</v>
          </cell>
          <cell r="C2832" t="str">
            <v>01-05 Honda Civic Manual</v>
          </cell>
        </row>
        <row r="2833">
          <cell r="A2833" t="str">
            <v>MMRAD-CEL-89</v>
          </cell>
          <cell r="B2833" t="str">
            <v>INVENTORY</v>
          </cell>
          <cell r="C2833" t="str">
            <v>89-93 Toyota Celica GT4, Manual</v>
          </cell>
        </row>
        <row r="2834">
          <cell r="A2834" t="str">
            <v>MMRAD-DMAX-11</v>
          </cell>
          <cell r="B2834" t="str">
            <v>INVENTORY</v>
          </cell>
          <cell r="C2834" t="str">
            <v>2011-2016 Chevrolet Silverado 2500HD w/ 6.6L Duramax Engine</v>
          </cell>
        </row>
        <row r="2835">
          <cell r="A2835" t="str">
            <v>MMRAD-DMAX-11-R</v>
          </cell>
          <cell r="B2835" t="str">
            <v>INVENTORY</v>
          </cell>
          <cell r="C2835" t="str">
            <v>2011-2016 Chevrolet Silverado 2500HD w/ 6.6L Duramax Engine</v>
          </cell>
        </row>
        <row r="2836">
          <cell r="A2836" t="str">
            <v>MMRAD-DMAX-06</v>
          </cell>
          <cell r="B2836" t="str">
            <v>INVENTORY</v>
          </cell>
          <cell r="C2836" t="str">
            <v>06-10 Chevy 6.6L Duramax Radiator</v>
          </cell>
        </row>
        <row r="2837">
          <cell r="A2837" t="str">
            <v>MMRAD-DMAX-01</v>
          </cell>
          <cell r="B2837" t="str">
            <v>INVENTORY</v>
          </cell>
          <cell r="C2837" t="str">
            <v>01-05 Chevrolet 6.6L Duramax Radiator</v>
          </cell>
        </row>
        <row r="2838">
          <cell r="A2838" t="str">
            <v>MMRAD-CRX-88</v>
          </cell>
          <cell r="B2838" t="str">
            <v>INVENTORY</v>
          </cell>
          <cell r="C2838" t="str">
            <v>88-91 Honda CRX, Manual</v>
          </cell>
        </row>
        <row r="2839">
          <cell r="A2839" t="str">
            <v>MMRAD-E36-92X</v>
          </cell>
          <cell r="B2839" t="str">
            <v>INVENTORY</v>
          </cell>
          <cell r="C2839" t="str">
            <v>88-99 BMW E30/E36 X-Line, Manual</v>
          </cell>
        </row>
        <row r="2840">
          <cell r="A2840" t="str">
            <v>MMRAD-E46-323</v>
          </cell>
          <cell r="B2840" t="str">
            <v>INVENTORY</v>
          </cell>
          <cell r="C2840" t="str">
            <v>99-06 BMW E46 Non-M Vehicles Aluminum Radiator, Manual</v>
          </cell>
        </row>
        <row r="2841">
          <cell r="A2841" t="str">
            <v>MMRAD-E46-323A</v>
          </cell>
          <cell r="B2841" t="str">
            <v>INVENTORY</v>
          </cell>
          <cell r="C2841" t="str">
            <v>99-06 BMW E46 Non-M Vehicles Aluminum Radiator, Automatic</v>
          </cell>
        </row>
        <row r="2842">
          <cell r="A2842" t="str">
            <v>MMRAD-E46-99</v>
          </cell>
          <cell r="B2842" t="str">
            <v>INVENTORY</v>
          </cell>
          <cell r="C2842" t="str">
            <v>MMRAD-E46-99</v>
          </cell>
        </row>
        <row r="2843">
          <cell r="A2843" t="str">
            <v>MMRAD-E90-07</v>
          </cell>
          <cell r="B2843" t="str">
            <v>INVENTORY</v>
          </cell>
          <cell r="C2843" t="str">
            <v>07-12 BMW E90 335i, Manual</v>
          </cell>
        </row>
        <row r="2844">
          <cell r="A2844" t="str">
            <v>MMRAD-ECL-90</v>
          </cell>
          <cell r="B2844" t="str">
            <v>INVENTORY</v>
          </cell>
          <cell r="C2844" t="str">
            <v>90-94 Mitsubishi Eclipse, Manual</v>
          </cell>
        </row>
        <row r="2845">
          <cell r="A2845" t="str">
            <v>MMRAD-ECL-90X</v>
          </cell>
          <cell r="B2845" t="str">
            <v>INVENTORY</v>
          </cell>
          <cell r="C2845" t="str">
            <v>90-94 Mitsubishi Eclipse 3 Row, Manual</v>
          </cell>
        </row>
        <row r="2846">
          <cell r="A2846" t="str">
            <v>MMRAD-ECL-95T</v>
          </cell>
          <cell r="B2846" t="str">
            <v>INVENTORY</v>
          </cell>
          <cell r="C2846" t="str">
            <v>95-99 Mitsubishi Eclipse Turbo, Manual</v>
          </cell>
        </row>
        <row r="2847">
          <cell r="A2847" t="str">
            <v>MMRAD-E36-92</v>
          </cell>
          <cell r="B2847" t="str">
            <v>INVENTORY</v>
          </cell>
          <cell r="C2847" t="str">
            <v>88-99 BMW E30/E36, Manual and Automatic</v>
          </cell>
        </row>
        <row r="2848">
          <cell r="A2848" t="str">
            <v>MMRAD-E46-01</v>
          </cell>
          <cell r="B2848" t="str">
            <v>INVENTORY</v>
          </cell>
          <cell r="C2848" t="str">
            <v>01-06 BMW E46 M3, Manual and SMG Automatic</v>
          </cell>
        </row>
        <row r="2849">
          <cell r="A2849" t="str">
            <v>MMRAD-ECL-95TX</v>
          </cell>
          <cell r="B2849" t="str">
            <v>INVENTORY</v>
          </cell>
          <cell r="C2849" t="str">
            <v>95-99 Mitsubishi Eclipse Turbo 3 Row, Manual</v>
          </cell>
        </row>
        <row r="2850">
          <cell r="A2850" t="str">
            <v>MMRAD-EVO-10</v>
          </cell>
          <cell r="B2850" t="str">
            <v>INVENTORY</v>
          </cell>
          <cell r="C2850" t="str">
            <v>08+ Mitsubishi Lancer Evolution 10, 08+ Lancer and</v>
          </cell>
        </row>
        <row r="2851">
          <cell r="A2851" t="str">
            <v>MMRAD-EVO-01</v>
          </cell>
          <cell r="B2851" t="str">
            <v>INVENTORY</v>
          </cell>
          <cell r="C2851" t="str">
            <v>01-07 Mitsubishi Lancer Evolution, Manual</v>
          </cell>
        </row>
        <row r="2852">
          <cell r="A2852" t="str">
            <v>MMRAD-F2D-08</v>
          </cell>
          <cell r="B2852" t="str">
            <v>INVENTORY</v>
          </cell>
          <cell r="C2852" t="str">
            <v>08-10 Ford 6.4L Powerstroke Radiator</v>
          </cell>
        </row>
        <row r="2853">
          <cell r="A2853" t="str">
            <v>MMRAD-F2D-11</v>
          </cell>
          <cell r="B2853" t="str">
            <v>INVENTORY</v>
          </cell>
          <cell r="C2853" t="str">
            <v>11-16 Ford F250 w/ 6.7L Powerstroke Engine</v>
          </cell>
        </row>
        <row r="2854">
          <cell r="A2854" t="str">
            <v>MMRAD-F2D-08V2</v>
          </cell>
          <cell r="B2854" t="str">
            <v>INVENTORY</v>
          </cell>
          <cell r="C2854" t="str">
            <v>08-10 Ford 6.4L Powerstroke Radiator</v>
          </cell>
        </row>
        <row r="2855">
          <cell r="A2855" t="str">
            <v>MMRAD-F2D-08V2_C</v>
          </cell>
          <cell r="B2855" t="str">
            <v>INVENTORY</v>
          </cell>
          <cell r="C2855" t="str">
            <v>08-10 Ford 6.4L Powerstroke Radiator</v>
          </cell>
        </row>
        <row r="2856">
          <cell r="A2856" t="str">
            <v>MMRAD-EVO-01H</v>
          </cell>
          <cell r="B2856" t="str">
            <v>INVENTORY</v>
          </cell>
          <cell r="C2856" t="str">
            <v>01-07 Mitsubishi Lancer Evolution 7/8/9, Half Size, Manual</v>
          </cell>
        </row>
        <row r="2857">
          <cell r="A2857" t="str">
            <v>MMRAD-F2D-60-R</v>
          </cell>
          <cell r="B2857" t="str">
            <v>INVENTORY</v>
          </cell>
          <cell r="C2857" t="str">
            <v>03-07 Ford F250 w/ 6.0L Powerstroke Engine Performance Radiator</v>
          </cell>
        </row>
        <row r="2858">
          <cell r="A2858" t="str">
            <v>MMRAD-F2D-95-R</v>
          </cell>
          <cell r="B2858" t="str">
            <v>INVENTORY</v>
          </cell>
          <cell r="C2858" t="str">
            <v>MMRAD-F2D-95-R</v>
          </cell>
        </row>
        <row r="2859">
          <cell r="A2859" t="str">
            <v>MMRAD-FIST-14K</v>
          </cell>
          <cell r="B2859" t="str">
            <v>INVENTORY</v>
          </cell>
          <cell r="C2859" t="str">
            <v>14+ Ford Fiesta ST Radiator and Fan Shroud Kit, Manual</v>
          </cell>
        </row>
        <row r="2860">
          <cell r="A2860" t="str">
            <v>MMRAD-FOST-13</v>
          </cell>
          <cell r="B2860" t="str">
            <v>INVENTORY</v>
          </cell>
          <cell r="C2860" t="str">
            <v>13+ Ford Focus ST Radiator, Manual</v>
          </cell>
        </row>
        <row r="2861">
          <cell r="A2861" t="str">
            <v>MMRAD-FXT-04</v>
          </cell>
          <cell r="B2861" t="str">
            <v>INVENTORY</v>
          </cell>
          <cell r="C2861" t="str">
            <v>04-08 Subaru Forester XT Turbo, Manual</v>
          </cell>
        </row>
        <row r="2862">
          <cell r="A2862" t="str">
            <v>MMRAD-G35-03</v>
          </cell>
          <cell r="B2862" t="str">
            <v>INVENTORY</v>
          </cell>
          <cell r="C2862" t="str">
            <v>03-07 Infiniti G35, Manual and Automatic</v>
          </cell>
        </row>
        <row r="2863">
          <cell r="A2863" t="str">
            <v>MMRAD-FD-93</v>
          </cell>
          <cell r="B2863" t="str">
            <v>INVENTORY</v>
          </cell>
          <cell r="C2863" t="str">
            <v>93-99 Mazda RX7, Manual</v>
          </cell>
        </row>
        <row r="2864">
          <cell r="A2864" t="str">
            <v>MMRAD-F2D-95</v>
          </cell>
          <cell r="B2864" t="str">
            <v>INVENTORY</v>
          </cell>
          <cell r="C2864" t="str">
            <v>95-97 Ford 7.3L Powerstroke Radiator</v>
          </cell>
        </row>
        <row r="2865">
          <cell r="A2865" t="str">
            <v>MMRAD-F2D-60</v>
          </cell>
          <cell r="B2865" t="str">
            <v>INVENTORY</v>
          </cell>
          <cell r="C2865" t="str">
            <v>03-07 Ford F250 w/ 6.0L Powerstroke Engine Performance Radiator</v>
          </cell>
        </row>
        <row r="2866">
          <cell r="A2866" t="str">
            <v>MMRAD-GEN4-10</v>
          </cell>
          <cell r="B2866" t="str">
            <v>INVENTORY</v>
          </cell>
          <cell r="C2866" t="str">
            <v>10+ Hyundai Genesis Coupe 4Cyl Turbo, Manual</v>
          </cell>
        </row>
        <row r="2867">
          <cell r="A2867" t="str">
            <v>MMRAD-GLF-94</v>
          </cell>
          <cell r="B2867" t="str">
            <v>INVENTORY</v>
          </cell>
          <cell r="C2867" t="str">
            <v>94-98 Volkswagen Golf VR6, Manual</v>
          </cell>
        </row>
        <row r="2868">
          <cell r="A2868" t="str">
            <v>MMRAD-GLF-99</v>
          </cell>
          <cell r="B2868" t="str">
            <v>INVENTORY</v>
          </cell>
          <cell r="C2868" t="str">
            <v>99-02 Volkswagen Golf, Manual</v>
          </cell>
        </row>
        <row r="2869">
          <cell r="A2869" t="str">
            <v>MMRAD-GLF-99-R</v>
          </cell>
          <cell r="B2869" t="str">
            <v>INVENTORY</v>
          </cell>
          <cell r="C2869" t="str">
            <v>99-02 Volkswagen Golf, Manual</v>
          </cell>
        </row>
        <row r="2870">
          <cell r="A2870" t="str">
            <v>MMRAD-GMT-99</v>
          </cell>
          <cell r="B2870" t="str">
            <v>INVENTORY</v>
          </cell>
          <cell r="C2870" t="str">
            <v>99-14 Chevrolet Silverado V8 Radiator</v>
          </cell>
        </row>
        <row r="2871">
          <cell r="A2871" t="str">
            <v>MMRAD-INT-90</v>
          </cell>
          <cell r="B2871" t="str">
            <v>INVENTORY</v>
          </cell>
          <cell r="C2871" t="str">
            <v>90-93 Acura Integra, Manual</v>
          </cell>
        </row>
        <row r="2872">
          <cell r="A2872" t="str">
            <v>MMRAD-GTO-05</v>
          </cell>
          <cell r="B2872" t="str">
            <v>INVENTORY</v>
          </cell>
          <cell r="C2872" t="str">
            <v>05-06 Pontiac GTO, Manual and Automatic</v>
          </cell>
        </row>
        <row r="2873">
          <cell r="A2873" t="str">
            <v>MMRAD-GEN6-10</v>
          </cell>
          <cell r="B2873" t="str">
            <v>INVENTORY</v>
          </cell>
          <cell r="C2873" t="str">
            <v>2010+ Hyundai Genesis Coupe V6, Manual</v>
          </cell>
        </row>
        <row r="2874">
          <cell r="A2874" t="str">
            <v>MMRAD-GTO-04</v>
          </cell>
          <cell r="B2874" t="str">
            <v>INVENTORY</v>
          </cell>
          <cell r="C2874" t="str">
            <v>04 Pontiac GTO, Manual and Automatic</v>
          </cell>
        </row>
        <row r="2875">
          <cell r="A2875" t="str">
            <v>MMRAD-K20-EG</v>
          </cell>
          <cell r="B2875" t="str">
            <v>INVENTORY</v>
          </cell>
          <cell r="C2875" t="str">
            <v>92-95 Honda Civic EG, 93-97 Del Sol w/ K20, Manual</v>
          </cell>
        </row>
        <row r="2876">
          <cell r="A2876" t="str">
            <v>MMRAD-K20-EK</v>
          </cell>
          <cell r="B2876" t="str">
            <v>INVENTORY</v>
          </cell>
          <cell r="C2876" t="str">
            <v>96-00 Honda Civic EK w/ K20, Manual</v>
          </cell>
        </row>
        <row r="2877">
          <cell r="A2877" t="str">
            <v>MMRAD-LEG-00</v>
          </cell>
          <cell r="B2877" t="str">
            <v>INVENTORY</v>
          </cell>
          <cell r="C2877" t="str">
            <v>00-04 Subaru Legacy, Manual</v>
          </cell>
        </row>
        <row r="2878">
          <cell r="A2878" t="str">
            <v>MMRAD-LTN-99</v>
          </cell>
          <cell r="B2878" t="str">
            <v>INVENTORY</v>
          </cell>
          <cell r="C2878" t="str">
            <v>1999 - 2004 Ford F-150 V6/V8 Aluminum Radiator</v>
          </cell>
        </row>
        <row r="2879">
          <cell r="A2879" t="str">
            <v>MMRAD-LTN-99_04</v>
          </cell>
          <cell r="B2879" t="str">
            <v>INVENTORY</v>
          </cell>
          <cell r="C2879" t="str">
            <v>MMRAD-LTN-99_04</v>
          </cell>
        </row>
        <row r="2880">
          <cell r="A2880" t="str">
            <v>MMRAD-LTN-99_05</v>
          </cell>
          <cell r="B2880" t="str">
            <v>INVENTORY</v>
          </cell>
          <cell r="C2880" t="str">
            <v>MMRAD-LTN-99_05</v>
          </cell>
        </row>
        <row r="2881">
          <cell r="A2881" t="str">
            <v>MMRAD-LTN-99_TF1</v>
          </cell>
          <cell r="B2881" t="str">
            <v>INVENTORY</v>
          </cell>
          <cell r="C2881" t="str">
            <v>MMRAD-LTN-99_TF1</v>
          </cell>
        </row>
        <row r="2882">
          <cell r="A2882" t="str">
            <v>MMRAD-LTN-99_TF2</v>
          </cell>
          <cell r="B2882" t="str">
            <v>INVENTORY</v>
          </cell>
          <cell r="C2882" t="str">
            <v>MMRAD-LTN-99_TF2</v>
          </cell>
        </row>
        <row r="2883">
          <cell r="A2883" t="str">
            <v>MMRAD-MAC-06</v>
          </cell>
          <cell r="B2883" t="str">
            <v>INVENTORY</v>
          </cell>
          <cell r="C2883" t="str">
            <v>2007 Volkswagen Golf MK5 GTI, Manual</v>
          </cell>
        </row>
        <row r="2884">
          <cell r="A2884" t="str">
            <v>MMRAD-MAX-95</v>
          </cell>
          <cell r="B2884" t="str">
            <v>INVENTORY</v>
          </cell>
          <cell r="C2884" t="str">
            <v>95-99 Nissan Maxima, Manual</v>
          </cell>
        </row>
        <row r="2885">
          <cell r="A2885" t="str">
            <v>MMRAD-MIA-90X</v>
          </cell>
          <cell r="B2885" t="str">
            <v>INVENTORY</v>
          </cell>
          <cell r="C2885" t="str">
            <v>90-97 Mazda Miata 3 Row, Manual</v>
          </cell>
        </row>
        <row r="2886">
          <cell r="A2886" t="str">
            <v>MMRAD-MR2-90</v>
          </cell>
          <cell r="B2886" t="str">
            <v>INVENTORY</v>
          </cell>
          <cell r="C2886" t="str">
            <v>90-97 Toyota MR2 Turbo, Manual</v>
          </cell>
        </row>
        <row r="2887">
          <cell r="A2887" t="str">
            <v>MMRAD-MUS-05</v>
          </cell>
          <cell r="B2887" t="str">
            <v>INVENTORY</v>
          </cell>
          <cell r="C2887" t="str">
            <v>05-12 Ford Mustang, Manual, 2010 Ford Mustang GT M</v>
          </cell>
        </row>
        <row r="2888">
          <cell r="A2888" t="str">
            <v>MMRAD-MUS-64</v>
          </cell>
          <cell r="B2888" t="str">
            <v>INVENTORY</v>
          </cell>
          <cell r="C2888" t="str">
            <v>64-66 Ford Mustang w/ 289 V8, Manual</v>
          </cell>
        </row>
        <row r="2889">
          <cell r="A2889" t="str">
            <v>MMRAD-MR2-90X</v>
          </cell>
          <cell r="B2889" t="str">
            <v>INVENTORY</v>
          </cell>
          <cell r="C2889" t="str">
            <v>90-97 Toyota MR2 Turbo 3 Row, Manual</v>
          </cell>
        </row>
        <row r="2890">
          <cell r="A2890" t="str">
            <v>MMRAD-MUS-79A</v>
          </cell>
          <cell r="B2890" t="str">
            <v>INVENTORY</v>
          </cell>
          <cell r="C2890" t="str">
            <v>79-93 Ford Mustang, Automatic</v>
          </cell>
        </row>
        <row r="2891">
          <cell r="A2891" t="str">
            <v>MMRAD-MK5-08</v>
          </cell>
          <cell r="B2891" t="str">
            <v>INVENTORY</v>
          </cell>
          <cell r="C2891" t="str">
            <v>08 Volkswagen Golf R32</v>
          </cell>
        </row>
        <row r="2892">
          <cell r="A2892" t="str">
            <v>MMRAD-MUS-79</v>
          </cell>
          <cell r="B2892" t="str">
            <v>INVENTORY</v>
          </cell>
          <cell r="C2892" t="str">
            <v>79-93 Ford Mustang, Manual</v>
          </cell>
        </row>
        <row r="2893">
          <cell r="A2893" t="str">
            <v>MMRAD-MUS-79DP-R</v>
          </cell>
          <cell r="B2893" t="str">
            <v>INVENTORY</v>
          </cell>
          <cell r="C2893" t="str">
            <v>79-93 ford mustang dual pass racing radiator,</v>
          </cell>
        </row>
        <row r="2894">
          <cell r="A2894" t="str">
            <v>MMRAD-MUS-94BA-W</v>
          </cell>
          <cell r="B2894" t="str">
            <v>INVENTORY</v>
          </cell>
          <cell r="C2894" t="str">
            <v>94-95 FORD MUSTANG W/ STABILIZER SYSTEM, AUTOMATIC</v>
          </cell>
        </row>
        <row r="2895">
          <cell r="A2895" t="str">
            <v>MMRAD-MUS-97</v>
          </cell>
          <cell r="B2895" t="str">
            <v>INVENTORY</v>
          </cell>
          <cell r="C2895" t="str">
            <v>97-04 Ford Mustang, Manual</v>
          </cell>
        </row>
        <row r="2896">
          <cell r="A2896" t="str">
            <v>MMRAD-MUS-97B</v>
          </cell>
          <cell r="B2896" t="str">
            <v>INVENTORY</v>
          </cell>
          <cell r="C2896" t="str">
            <v>97-04 Ford Mustang w/ Stabilizer System, Manual</v>
          </cell>
        </row>
        <row r="2897">
          <cell r="A2897" t="str">
            <v>MMRAD-NEO-01</v>
          </cell>
          <cell r="B2897" t="str">
            <v>INVENTORY</v>
          </cell>
          <cell r="C2897" t="str">
            <v>03-05 Dodge Neon SRT-4, Manual</v>
          </cell>
        </row>
        <row r="2898">
          <cell r="A2898" t="str">
            <v>MMRAD-NEO-96</v>
          </cell>
          <cell r="B2898" t="str">
            <v>INVENTORY</v>
          </cell>
          <cell r="C2898" t="str">
            <v>95-99 Dodge Neon, Manual</v>
          </cell>
        </row>
        <row r="2899">
          <cell r="A2899" t="str">
            <v>MMRAD-MUS8-15</v>
          </cell>
          <cell r="B2899" t="str">
            <v>INVENTORY</v>
          </cell>
          <cell r="C2899" t="str">
            <v>15+ Ford Mustang GT Radiator, Manual and Automatic</v>
          </cell>
        </row>
        <row r="2900">
          <cell r="A2900" t="str">
            <v>MMRAD-MUS-97BA</v>
          </cell>
          <cell r="B2900" t="str">
            <v>INVENTORY</v>
          </cell>
          <cell r="C2900" t="str">
            <v>97-04 Ford Mustang w/ Stabilizer System, Automatic</v>
          </cell>
        </row>
        <row r="2901">
          <cell r="A2901" t="str">
            <v>MMRAD-MUS-94B</v>
          </cell>
          <cell r="B2901" t="str">
            <v>INVENTORY</v>
          </cell>
          <cell r="C2901" t="str">
            <v>94-95 FORD MUSTANG W/ STABILIZER SYSTEM,MANUAL</v>
          </cell>
        </row>
        <row r="2902">
          <cell r="A2902" t="str">
            <v>MMRAD-NIS-08</v>
          </cell>
          <cell r="B2902" t="str">
            <v>INVENTORY</v>
          </cell>
          <cell r="C2902" t="str">
            <v>04-08 Nissan Maxima, Manual</v>
          </cell>
        </row>
        <row r="2903">
          <cell r="A2903" t="str">
            <v>MMRAD-NSX-90</v>
          </cell>
          <cell r="B2903" t="str">
            <v>INVENTORY</v>
          </cell>
          <cell r="C2903" t="str">
            <v>90-05 Acura NSX, Manual</v>
          </cell>
        </row>
        <row r="2904">
          <cell r="A2904" t="str">
            <v>MMRAD-PRE-97</v>
          </cell>
          <cell r="B2904" t="str">
            <v>INVENTORY</v>
          </cell>
          <cell r="C2904" t="str">
            <v>97-01 Honda Prelude, Manual</v>
          </cell>
        </row>
        <row r="2905">
          <cell r="A2905" t="str">
            <v>MMRAD-PRO-03</v>
          </cell>
          <cell r="B2905" t="str">
            <v>INVENTORY</v>
          </cell>
          <cell r="C2905" t="str">
            <v>01-03 Mazda Protege, Manual</v>
          </cell>
        </row>
        <row r="2906">
          <cell r="A2906" t="str">
            <v>MMRAD-RAM-03</v>
          </cell>
          <cell r="B2906" t="str">
            <v>INVENTORY</v>
          </cell>
          <cell r="C2906" t="str">
            <v>03-10 Dodge Ram 2500 w/ 5.9L/6.7L Cummins Engine</v>
          </cell>
        </row>
        <row r="2907">
          <cell r="A2907" t="str">
            <v>MMRAD-RAM-89</v>
          </cell>
          <cell r="B2907" t="str">
            <v>INVENTORY</v>
          </cell>
          <cell r="C2907" t="str">
            <v>91-93 Dodge D/W250 w/ 5.9L Cummins Engine</v>
          </cell>
        </row>
        <row r="2908">
          <cell r="A2908" t="str">
            <v>MMRAD-RAM-10</v>
          </cell>
          <cell r="B2908" t="str">
            <v>INVENTORY</v>
          </cell>
          <cell r="C2908" t="str">
            <v>10-12 Dodge Ram w/ 6.7 Cummins Radiator, Manual and Automatic</v>
          </cell>
        </row>
        <row r="2909">
          <cell r="A2909" t="str">
            <v>MMRAD-RAM-94</v>
          </cell>
          <cell r="B2909" t="str">
            <v>INVENTORY</v>
          </cell>
          <cell r="C2909" t="str">
            <v>94-02 Dodge Ram 2500 w/ 5.9L Cummins Engine</v>
          </cell>
        </row>
        <row r="2910">
          <cell r="A2910" t="str">
            <v>MMRAD-RHD-R32</v>
          </cell>
          <cell r="B2910" t="str">
            <v>INVENTORY</v>
          </cell>
          <cell r="C2910" t="str">
            <v>R32 Nissan Skyline, Manual</v>
          </cell>
        </row>
        <row r="2911">
          <cell r="A2911" t="str">
            <v>MMRAD-RHD-R33</v>
          </cell>
          <cell r="B2911" t="str">
            <v>INVENTORY</v>
          </cell>
          <cell r="C2911" t="str">
            <v>R33/R34 Nissan Skyline (non R34 GTR), Manual</v>
          </cell>
        </row>
        <row r="2912">
          <cell r="A2912" t="str">
            <v>MMRAD-RX8-04</v>
          </cell>
          <cell r="B2912" t="str">
            <v>INVENTORY</v>
          </cell>
          <cell r="C2912" t="str">
            <v>04-08 Mazda RX8, Manual</v>
          </cell>
        </row>
        <row r="2913">
          <cell r="A2913" t="str">
            <v>MMRAD-S13-89SR</v>
          </cell>
          <cell r="B2913" t="str">
            <v>INVENTORY</v>
          </cell>
          <cell r="C2913" t="str">
            <v>89-94 Nissan 240sx S13 SR20DET, Manual</v>
          </cell>
        </row>
        <row r="2914">
          <cell r="A2914" t="str">
            <v>MMRAD-S2K-00</v>
          </cell>
          <cell r="B2914" t="str">
            <v>INVENTORY</v>
          </cell>
          <cell r="C2914" t="str">
            <v>00-09 Honda S2000, Manual</v>
          </cell>
        </row>
        <row r="2915">
          <cell r="A2915" t="str">
            <v>MMRAD-SCI-08</v>
          </cell>
          <cell r="B2915" t="str">
            <v>INVENTORY</v>
          </cell>
          <cell r="C2915" t="str">
            <v>08+ Scion xB, Manual</v>
          </cell>
        </row>
        <row r="2916">
          <cell r="A2916" t="str">
            <v>MMRAD-RX-LS</v>
          </cell>
          <cell r="B2916" t="str">
            <v>INVENTORY</v>
          </cell>
          <cell r="C2916" t="str">
            <v>93-95 Mazda RX7 with LS Engine Swap, Manual</v>
          </cell>
        </row>
        <row r="2917">
          <cell r="A2917" t="str">
            <v>MMRAD-S2K-00X</v>
          </cell>
          <cell r="B2917" t="str">
            <v>INVENTORY</v>
          </cell>
          <cell r="C2917" t="str">
            <v>00-09 Honda S2000 3 Row, Manual</v>
          </cell>
        </row>
        <row r="2918">
          <cell r="A2918" t="str">
            <v>MMRAD-S14-95SR</v>
          </cell>
          <cell r="B2918" t="str">
            <v>INVENTORY</v>
          </cell>
          <cell r="C2918" t="str">
            <v>95-98 Nissan 240sx S14 SR20DET, Manual</v>
          </cell>
        </row>
        <row r="2919">
          <cell r="A2919" t="str">
            <v>MMRAD-SEN-91</v>
          </cell>
          <cell r="B2919" t="str">
            <v>INVENTORY</v>
          </cell>
          <cell r="C2919" t="str">
            <v>91-99 Nissan Sentra, Manual</v>
          </cell>
        </row>
        <row r="2920">
          <cell r="A2920" t="str">
            <v>MMRAD-SEN-91SR</v>
          </cell>
          <cell r="B2920" t="str">
            <v>INVENTORY</v>
          </cell>
          <cell r="C2920" t="str">
            <v>91-99 Nissan Sentra w/ SR20, Manual</v>
          </cell>
        </row>
        <row r="2921">
          <cell r="A2921" t="str">
            <v>MMRAD-SRT-09</v>
          </cell>
          <cell r="B2921" t="str">
            <v>INVENTORY</v>
          </cell>
          <cell r="C2921" t="str">
            <v>06-16 MOPAR (3-in-1 AC Condenser) Aluminum Radiator</v>
          </cell>
        </row>
        <row r="2922">
          <cell r="A2922" t="str">
            <v>MMRAD-STI-08</v>
          </cell>
          <cell r="B2922" t="str">
            <v>INVENTORY</v>
          </cell>
          <cell r="C2922" t="str">
            <v>08+ Subaru WRX and STI 08 Manual</v>
          </cell>
        </row>
        <row r="2923">
          <cell r="A2923" t="str">
            <v>MMRAD-STI-08X</v>
          </cell>
          <cell r="B2923" t="str">
            <v>INVENTORY</v>
          </cell>
          <cell r="C2923" t="str">
            <v>08+ Subaru WRX and STI 08 3 Row, Manual</v>
          </cell>
        </row>
        <row r="2924">
          <cell r="A2924" t="str">
            <v>MMRAD-SUP-93T</v>
          </cell>
          <cell r="B2924" t="str">
            <v>INVENTORY</v>
          </cell>
          <cell r="C2924" t="str">
            <v>93-98 Toyota Supra, Manual</v>
          </cell>
        </row>
        <row r="2925">
          <cell r="A2925" t="str">
            <v>MMRAD-SUP-93TX</v>
          </cell>
          <cell r="B2925" t="str">
            <v>INVENTORY</v>
          </cell>
          <cell r="C2925" t="str">
            <v>93-98 Toyota Supra 3 Row, Manual</v>
          </cell>
        </row>
        <row r="2926">
          <cell r="A2926" t="str">
            <v>MMRAD-RSX-02</v>
          </cell>
          <cell r="B2926" t="str">
            <v>INVENTORY</v>
          </cell>
          <cell r="C2926" t="str">
            <v>02-06 Acura RSX, Manual</v>
          </cell>
        </row>
        <row r="2927">
          <cell r="A2927" t="str">
            <v>MMRAD-TC-05</v>
          </cell>
          <cell r="B2927" t="str">
            <v>INVENTORY</v>
          </cell>
          <cell r="C2927" t="str">
            <v>05-10 Scion tC, Manual</v>
          </cell>
        </row>
        <row r="2928">
          <cell r="A2928" t="str">
            <v>MMRAD-TIB-01</v>
          </cell>
          <cell r="B2928" t="str">
            <v>INVENTORY</v>
          </cell>
          <cell r="C2928" t="str">
            <v>03-08 Hyundai Tiburon, Manual</v>
          </cell>
        </row>
        <row r="2929">
          <cell r="A2929" t="str">
            <v>MMRAD-TINY-01</v>
          </cell>
          <cell r="B2929" t="str">
            <v>INVENTORY</v>
          </cell>
          <cell r="C2929" t="str">
            <v>02-08 Mini Cooper S (Supercharged), Manual</v>
          </cell>
        </row>
        <row r="2930">
          <cell r="A2930" t="str">
            <v>MMRAD-UNI-RR</v>
          </cell>
          <cell r="B2930" t="str">
            <v>INVENTORY</v>
          </cell>
          <cell r="C2930" t="str">
            <v>Universal Race Ready Radiator, 29.92"" x 15.28"" x</v>
          </cell>
        </row>
        <row r="2931">
          <cell r="A2931" t="str">
            <v>MMRAD-WRA-07</v>
          </cell>
          <cell r="B2931" t="str">
            <v>INVENTORY</v>
          </cell>
          <cell r="C2931" t="str">
            <v>07-11 Jeep Wrangler JK Radiator, Manual and Automatic</v>
          </cell>
        </row>
        <row r="2932">
          <cell r="A2932" t="str">
            <v>MMRAD-WRA-07V2</v>
          </cell>
          <cell r="B2932" t="str">
            <v>INVENTORY</v>
          </cell>
          <cell r="C2932" t="str">
            <v>Jeep Wrangler JK Performance Aluminum Radiator V2, 2007-2017</v>
          </cell>
        </row>
        <row r="2933">
          <cell r="A2933" t="str">
            <v>MMRAD-WRA-87</v>
          </cell>
          <cell r="B2933" t="str">
            <v>INVENTORY</v>
          </cell>
          <cell r="C2933" t="str">
            <v>87-06 Jeep Wrangler YJ and TJ, Manual and Automati</v>
          </cell>
        </row>
        <row r="2934">
          <cell r="A2934" t="str">
            <v>MMRAD-SUP-86</v>
          </cell>
          <cell r="B2934" t="str">
            <v>INVENTORY</v>
          </cell>
          <cell r="C2934" t="str">
            <v>86-92 Toyota Supra, Manual</v>
          </cell>
        </row>
        <row r="2935">
          <cell r="A2935" t="str">
            <v>MMRAD-TUN-00</v>
          </cell>
          <cell r="B2935" t="str">
            <v>INVENTORY</v>
          </cell>
          <cell r="C2935" t="str">
            <v>00-04 Toyota Tundra, Manual</v>
          </cell>
        </row>
        <row r="2936">
          <cell r="A2936" t="str">
            <v>MMRAD-WRX-01</v>
          </cell>
          <cell r="B2936" t="str">
            <v>INVENTORY</v>
          </cell>
          <cell r="C2936" t="str">
            <v>01-07 Subaru WRX and STI, Manual</v>
          </cell>
        </row>
        <row r="2937">
          <cell r="A2937" t="str">
            <v>MMRAD-UNI-CT</v>
          </cell>
          <cell r="B2937" t="str">
            <v>INVENTORY</v>
          </cell>
          <cell r="C2937" t="str">
            <v>UNIVERSAL CIRCLE TRACK RADIATOR,31.0""X19.0""X3.0"" M</v>
          </cell>
        </row>
        <row r="2938">
          <cell r="A2938" t="str">
            <v>MMRAD-T200-94</v>
          </cell>
          <cell r="B2938" t="str">
            <v>INVENTORY</v>
          </cell>
          <cell r="C2938" t="str">
            <v>94-99 Toyota Celica GT / GT4, Manual</v>
          </cell>
        </row>
        <row r="2939">
          <cell r="A2939" t="str">
            <v>MMRAD-WRX-01X</v>
          </cell>
          <cell r="B2939" t="str">
            <v>INVENTORY</v>
          </cell>
          <cell r="C2939" t="str">
            <v>01-07 Subaru WRX and STI 3 Row, Manual</v>
          </cell>
        </row>
        <row r="2940">
          <cell r="A2940" t="str">
            <v>MMRA-LC</v>
          </cell>
          <cell r="B2940" t="str">
            <v>INVENTORY</v>
          </cell>
          <cell r="C2940" t="str">
            <v>Radiator Coolant Additive - Liquid Chill</v>
          </cell>
        </row>
        <row r="2941">
          <cell r="A2941" t="str">
            <v>MMRA-LC-505064F</v>
          </cell>
          <cell r="B2941" t="str">
            <v>INVENTORY</v>
          </cell>
          <cell r="C2941" t="str">
            <v>64oz pre-mix Performance Coolant, Individually Boxed</v>
          </cell>
        </row>
        <row r="2942">
          <cell r="A2942" t="str">
            <v>MMRA-LC-5050I</v>
          </cell>
          <cell r="B2942" t="str">
            <v>INVENTORY</v>
          </cell>
          <cell r="C2942" t="str">
            <v>MMRA-LC-5050I</v>
          </cell>
        </row>
        <row r="2943">
          <cell r="A2943" t="str">
            <v>MMRA-LC-FULLF</v>
          </cell>
          <cell r="B2943" t="str">
            <v>INVENTORY</v>
          </cell>
          <cell r="C2943" t="str">
            <v>One Gallon Full-strength Performance Coolant</v>
          </cell>
        </row>
        <row r="2944">
          <cell r="A2944" t="str">
            <v>MMRA-LC-FULLI</v>
          </cell>
          <cell r="B2944" t="str">
            <v>INVENTORY</v>
          </cell>
          <cell r="C2944" t="str">
            <v>MMRA-LC-FULLI</v>
          </cell>
        </row>
        <row r="2945">
          <cell r="A2945" t="str">
            <v>MMRA-LC-POP</v>
          </cell>
          <cell r="B2945" t="str">
            <v>INVENTORY</v>
          </cell>
          <cell r="C2945" t="str">
            <v>Mishimoto Liquid Chill Point of Purchase Display</v>
          </cell>
        </row>
        <row r="2946">
          <cell r="A2946" t="str">
            <v>MMRBK-BOX-6</v>
          </cell>
          <cell r="B2946" t="str">
            <v>INVENTORY</v>
          </cell>
          <cell r="C2946" t="str">
            <v>REPACK BOXES 32*17*16</v>
          </cell>
        </row>
        <row r="2947">
          <cell r="A2947" t="str">
            <v>MMRC-11-FRD</v>
          </cell>
          <cell r="B2947" t="str">
            <v>INVENTORY</v>
          </cell>
          <cell r="C2947" t="str">
            <v>Ford Overflow Reservoir Cap, 16 psi</v>
          </cell>
        </row>
        <row r="2948">
          <cell r="A2948" t="str">
            <v>MMRA-LC-SL8</v>
          </cell>
          <cell r="B2948" t="str">
            <v>INVENTORY</v>
          </cell>
          <cell r="C2948">
            <v>748354034523</v>
          </cell>
        </row>
        <row r="2949">
          <cell r="A2949" t="str">
            <v>MMRC-13L-R</v>
          </cell>
          <cell r="B2949" t="str">
            <v>INVENTORY</v>
          </cell>
          <cell r="C2949" t="str">
            <v>1.3 Bar Rated Radiator Cap, Large (Domestic)</v>
          </cell>
        </row>
        <row r="2950">
          <cell r="A2950" t="str">
            <v>MMRC-13S</v>
          </cell>
          <cell r="B2950" t="str">
            <v>INVENTORY</v>
          </cell>
          <cell r="C2950" t="str">
            <v>1.3 Bar Rated Radiator Cap, Small (Import)</v>
          </cell>
        </row>
        <row r="2951">
          <cell r="A2951" t="str">
            <v>MMRC-CF13S</v>
          </cell>
          <cell r="B2951" t="str">
            <v>INVENTORY</v>
          </cell>
          <cell r="C2951" t="str">
            <v>1.3 Bar Rated Carbon Fiber Radiator Cap, Small (Im</v>
          </cell>
        </row>
        <row r="2952">
          <cell r="A2952" t="str">
            <v>MMRC-CF13S_1</v>
          </cell>
          <cell r="B2952" t="str">
            <v>INVENTORY</v>
          </cell>
          <cell r="C2952" t="str">
            <v>MMRC-CF13S_1</v>
          </cell>
        </row>
        <row r="2953">
          <cell r="A2953" t="str">
            <v>MMRC-20-SM</v>
          </cell>
          <cell r="B2953" t="str">
            <v>INVENTORY</v>
          </cell>
          <cell r="C2953" t="str">
            <v>2.0 Bar Rated Radiator Cap, Small</v>
          </cell>
        </row>
        <row r="2954">
          <cell r="A2954" t="str">
            <v>MMRAD-XD-16</v>
          </cell>
          <cell r="B2954" t="str">
            <v>INVENTORY</v>
          </cell>
          <cell r="C2954" t="str">
            <v>2016+ Titan XD Aluminum Radiator</v>
          </cell>
        </row>
        <row r="2955">
          <cell r="A2955" t="str">
            <v>MMRC-GL-R</v>
          </cell>
          <cell r="B2955" t="str">
            <v>INVENTORY</v>
          </cell>
          <cell r="C2955" t="str">
            <v>Mishimoto Temperature Gauge 1.3 Bar Radiator Cap L</v>
          </cell>
        </row>
        <row r="2956">
          <cell r="A2956" t="str">
            <v>MMRFT-125S</v>
          </cell>
          <cell r="B2956" t="str">
            <v>INVENTORY</v>
          </cell>
          <cell r="C2956" t="str">
            <v>Mishimoto Race Radiator Fitting, 1.25"" O/D Straigh</v>
          </cell>
        </row>
        <row r="2957">
          <cell r="A2957" t="str">
            <v>MMRFT-150S</v>
          </cell>
          <cell r="B2957" t="str">
            <v>INVENTORY</v>
          </cell>
          <cell r="C2957" t="str">
            <v>Mishimoto Race Radiator Fitting, 1.5"" O/D Straight</v>
          </cell>
        </row>
        <row r="2958">
          <cell r="A2958" t="str">
            <v>MMRFT-20AN</v>
          </cell>
          <cell r="B2958" t="str">
            <v>INVENTORY</v>
          </cell>
          <cell r="C2958" t="str">
            <v>Mishimoto Race Radiator Fitting, -20AN Male</v>
          </cell>
        </row>
        <row r="2959">
          <cell r="A2959" t="str">
            <v>MMRP-300ZX-BC</v>
          </cell>
          <cell r="B2959" t="str">
            <v>INVENTORY</v>
          </cell>
          <cell r="C2959" t="str">
            <v>Replacement RAD-300zx-93T Bleeder Cap</v>
          </cell>
        </row>
        <row r="2960">
          <cell r="A2960" t="str">
            <v>MMRP-370Z-DP1.25</v>
          </cell>
          <cell r="B2960" t="str">
            <v>INVENTORY</v>
          </cell>
          <cell r="C2960" t="str">
            <v>Replacement 370z M12 x 1.25 Drain Plug</v>
          </cell>
        </row>
        <row r="2961">
          <cell r="A2961" t="str">
            <v>MMRP-AI-BOLTBK</v>
          </cell>
          <cell r="B2961" t="str">
            <v>INVENTORY</v>
          </cell>
          <cell r="C2961" t="str">
            <v>Replacement Black bolt (used in MMAI-WRX)</v>
          </cell>
        </row>
        <row r="2962">
          <cell r="A2962" t="str">
            <v>MMRFT-16AN</v>
          </cell>
          <cell r="B2962" t="str">
            <v>INVENTORY</v>
          </cell>
          <cell r="C2962" t="str">
            <v>Mishimoto Race Radiator Fitting, -16AN Male</v>
          </cell>
        </row>
        <row r="2963">
          <cell r="A2963" t="str">
            <v>MMRP-AI-WASHBK</v>
          </cell>
          <cell r="B2963" t="str">
            <v>INVENTORY</v>
          </cell>
          <cell r="C2963" t="str">
            <v>Replacement Black WASHER (used in MMAI-WRX)</v>
          </cell>
        </row>
        <row r="2964">
          <cell r="A2964" t="str">
            <v>MMRP-BOLT-115022</v>
          </cell>
          <cell r="B2964" t="str">
            <v>INVENTORY</v>
          </cell>
          <cell r="C2964" t="str">
            <v>Replacement bolt for MM2208</v>
          </cell>
        </row>
        <row r="2965">
          <cell r="A2965" t="str">
            <v>MMRP-BOLT-OCFBMW</v>
          </cell>
          <cell r="B2965" t="str">
            <v>INVENTORY</v>
          </cell>
          <cell r="C2965" t="str">
            <v>Replacement Mishimoto 1160-04 (M8 BOLT)</v>
          </cell>
        </row>
        <row r="2966">
          <cell r="A2966" t="str">
            <v>MMRP-BOX-FAN12</v>
          </cell>
          <cell r="B2966" t="str">
            <v>INVENTORY</v>
          </cell>
          <cell r="C2966" t="str">
            <v>Replacement box for MMFAN-12</v>
          </cell>
        </row>
        <row r="2967">
          <cell r="A2967" t="str">
            <v>MMRP-BRZ13-IPK</v>
          </cell>
          <cell r="B2967" t="str">
            <v>INVENTORY</v>
          </cell>
          <cell r="C2967" t="str">
            <v>Replacement AI-BRZ-13 Plug Kit</v>
          </cell>
        </row>
        <row r="2968">
          <cell r="A2968" t="str">
            <v>MMRP-CC-SIGHT</v>
          </cell>
          <cell r="B2968" t="str">
            <v>INVENTORY</v>
          </cell>
          <cell r="C2968" t="str">
            <v>Replacement Catch Can Sight Tube</v>
          </cell>
        </row>
        <row r="2969">
          <cell r="A2969" t="str">
            <v>MMRP-CIV92-LUBE</v>
          </cell>
          <cell r="B2969" t="str">
            <v>INVENTORY</v>
          </cell>
          <cell r="C2969" t="str">
            <v>Replacement RAD-CIV-92 Lubricant</v>
          </cell>
        </row>
        <row r="2970">
          <cell r="A2970" t="str">
            <v>MMRP-CKFS-BRAC</v>
          </cell>
          <cell r="B2970" t="str">
            <v>INVENTORY</v>
          </cell>
          <cell r="C2970" t="str">
            <v>Replacement mounting brackets for MMFS-CK-63</v>
          </cell>
        </row>
        <row r="2971">
          <cell r="A2971" t="str">
            <v>MMRP-DMAX06-ORING</v>
          </cell>
          <cell r="B2971" t="str">
            <v>INVENTORY</v>
          </cell>
          <cell r="C2971" t="str">
            <v>Replacement RAD-DMAX-06 O ring</v>
          </cell>
        </row>
        <row r="2972">
          <cell r="A2972" t="str">
            <v>MMRP-DMAX06-SPACE</v>
          </cell>
          <cell r="B2972" t="str">
            <v>INVENTORY</v>
          </cell>
          <cell r="C2972" t="str">
            <v>Replacement INT-DMAX-06 spacer</v>
          </cell>
        </row>
        <row r="2973">
          <cell r="A2973" t="str">
            <v>MMRP-DMAX-ICPORING</v>
          </cell>
          <cell r="B2973" t="str">
            <v>INVENTORY</v>
          </cell>
          <cell r="C2973" t="str">
            <v>Replacement Oring for MMICP-DMAX-06</v>
          </cell>
        </row>
        <row r="2974">
          <cell r="A2974" t="str">
            <v>MMRP-DP-M101.25</v>
          </cell>
          <cell r="B2974" t="str">
            <v>INVENTORY</v>
          </cell>
          <cell r="C2974" t="str">
            <v>Replacement M10 x 1.25 drain plug</v>
          </cell>
        </row>
        <row r="2975">
          <cell r="A2975" t="str">
            <v>MMRP-EXH-128404</v>
          </cell>
          <cell r="B2975" t="str">
            <v>INVENTORY</v>
          </cell>
          <cell r="C2975" t="str">
            <v>Replacement sleeve clamp 1284-04</v>
          </cell>
        </row>
        <row r="2976">
          <cell r="A2976" t="str">
            <v>MMRP-F150-ICPCLIP</v>
          </cell>
          <cell r="B2976" t="str">
            <v>INVENTORY</v>
          </cell>
          <cell r="C2976" t="str">
            <v>F-150 EcoBoost ICP Spring Clip, 2011+</v>
          </cell>
        </row>
        <row r="2977">
          <cell r="A2977" t="str">
            <v>MMRP-F27T-ICPRINGA</v>
          </cell>
          <cell r="B2977" t="str">
            <v>INVENTORY</v>
          </cell>
          <cell r="C2977" t="str">
            <v>Ford F-150 2.7L EcoBoost Cold Side ICP o-ring (REV A)</v>
          </cell>
        </row>
        <row r="2978">
          <cell r="A2978" t="str">
            <v>MMRP-F2D03-ORING</v>
          </cell>
          <cell r="B2978" t="str">
            <v>INVENTORY</v>
          </cell>
          <cell r="C2978" t="str">
            <v>Replacement TS-F2D-03 O ring</v>
          </cell>
        </row>
        <row r="2979">
          <cell r="A2979" t="str">
            <v>MMRP-F2D08-MT</v>
          </cell>
          <cell r="B2979" t="str">
            <v>INVENTORY</v>
          </cell>
          <cell r="C2979" t="str">
            <v>Replacment rubber mount</v>
          </cell>
        </row>
        <row r="2980">
          <cell r="A2980" t="str">
            <v>MMRP-F2D99-TF</v>
          </cell>
          <cell r="B2980" t="str">
            <v>INVENTORY</v>
          </cell>
          <cell r="C2980" t="str">
            <v>Replacement RAD-F2D-99 Trans Fitting</v>
          </cell>
        </row>
        <row r="2981">
          <cell r="A2981" t="str">
            <v>MMRP-FAN-NPT</v>
          </cell>
          <cell r="B2981" t="str">
            <v>INVENTORY</v>
          </cell>
          <cell r="C2981" t="str">
            <v>Replacement NPT sensor for MMFAN-CNTL-U18NP</v>
          </cell>
        </row>
        <row r="2982">
          <cell r="A2982" t="str">
            <v>MMRP-FIST-BLDER</v>
          </cell>
          <cell r="B2982" t="str">
            <v>INVENTORY</v>
          </cell>
          <cell r="C2982" t="str">
            <v>Replacement bleeder valve for Fiesta radiator</v>
          </cell>
        </row>
        <row r="2983">
          <cell r="A2983" t="str">
            <v>MMRP-FS-FOAM</v>
          </cell>
          <cell r="B2983" t="str">
            <v>INVENTORY</v>
          </cell>
          <cell r="C2983" t="str">
            <v>Replacement MMFS Foam Liner</v>
          </cell>
        </row>
        <row r="2984">
          <cell r="A2984" t="str">
            <v>MMRP-GEN6-ADAPT</v>
          </cell>
          <cell r="B2984" t="str">
            <v>INVENTORY</v>
          </cell>
          <cell r="C2984" t="str">
            <v>Replacement O rings for MMOC-GEN6-10 (2 per set)</v>
          </cell>
        </row>
        <row r="2985">
          <cell r="A2985" t="str">
            <v>MMRP-HOSE-F2D99</v>
          </cell>
          <cell r="B2985" t="str">
            <v>INVENTORY</v>
          </cell>
          <cell r="C2985" t="str">
            <v>Replacement hoses for MMTC-F2D-99</v>
          </cell>
        </row>
        <row r="2986">
          <cell r="A2986" t="str">
            <v>MMRP-HOSE-TC</v>
          </cell>
          <cell r="B2986" t="str">
            <v>INVENTORY</v>
          </cell>
          <cell r="C2986" t="str">
            <v>Replacement rubber hose for MMTC Cooler</v>
          </cell>
        </row>
        <row r="2987">
          <cell r="A2987" t="str">
            <v>MMRP-JK-BRAC</v>
          </cell>
          <cell r="B2987" t="str">
            <v>INVENTORY</v>
          </cell>
          <cell r="C2987" t="str">
            <v>Replacement RAD-WRA-07 Brackets</v>
          </cell>
        </row>
        <row r="2988">
          <cell r="A2988" t="str">
            <v>MMRP-LG-125BK</v>
          </cell>
          <cell r="B2988" t="str">
            <v>INVENTORY</v>
          </cell>
          <cell r="C2988" t="str">
            <v>Replacement MMRP-LG-125BK lug nuts</v>
          </cell>
        </row>
        <row r="2989">
          <cell r="A2989" t="str">
            <v>MMRP-LG-125BL</v>
          </cell>
          <cell r="B2989" t="str">
            <v>INVENTORY</v>
          </cell>
          <cell r="C2989" t="str">
            <v>Replacement MMRP-LG-125BL lug nuts</v>
          </cell>
        </row>
        <row r="2990">
          <cell r="A2990" t="str">
            <v>MMRP-LG-125NC</v>
          </cell>
          <cell r="B2990" t="str">
            <v>INVENTORY</v>
          </cell>
          <cell r="C2990" t="str">
            <v>Replacement MMRP-LG-125NC lug nuts</v>
          </cell>
        </row>
        <row r="2991">
          <cell r="A2991" t="str">
            <v>MMRP-LG-125RD</v>
          </cell>
          <cell r="B2991" t="str">
            <v>INVENTORY</v>
          </cell>
          <cell r="C2991" t="str">
            <v>Replacement red lug nut M12 x 1.25 (not locking)</v>
          </cell>
        </row>
        <row r="2992">
          <cell r="A2992" t="str">
            <v>MMRP-LG-15BK</v>
          </cell>
          <cell r="B2992" t="str">
            <v>INVENTORY</v>
          </cell>
          <cell r="C2992" t="str">
            <v>Replacement MMRP-LG-15BK lug nuts</v>
          </cell>
        </row>
        <row r="2993">
          <cell r="A2993" t="str">
            <v>MMRP-LG-15BL</v>
          </cell>
          <cell r="B2993" t="str">
            <v>INVENTORY</v>
          </cell>
          <cell r="C2993" t="str">
            <v>Replacement blue lug nut M12 x 1.5 (not locking)</v>
          </cell>
        </row>
        <row r="2994">
          <cell r="A2994" t="str">
            <v>MMRP-LG-15NC</v>
          </cell>
          <cell r="B2994" t="str">
            <v>INVENTORY</v>
          </cell>
          <cell r="C2994" t="str">
            <v>Replacement neochrome lug nut M12 x 1.5</v>
          </cell>
        </row>
        <row r="2995">
          <cell r="A2995" t="str">
            <v>MMRP-LG-15RD</v>
          </cell>
          <cell r="B2995" t="str">
            <v>INVENTORY</v>
          </cell>
          <cell r="C2995" t="str">
            <v>Replacement red lug nut M12 x 1.5 (not locking)</v>
          </cell>
        </row>
        <row r="2996">
          <cell r="A2996" t="str">
            <v>MMRP-LG-15SL</v>
          </cell>
          <cell r="B2996" t="str">
            <v>INVENTORY</v>
          </cell>
          <cell r="C2996" t="str">
            <v>Replacement silver lug nut M12 x 1.5 (not locking)</v>
          </cell>
        </row>
        <row r="2997">
          <cell r="A2997" t="str">
            <v>MMRP-LOCK-125NC</v>
          </cell>
          <cell r="B2997" t="str">
            <v>INVENTORY</v>
          </cell>
          <cell r="C2997" t="str">
            <v>Replacement LG-LOCK-125NC</v>
          </cell>
        </row>
        <row r="2998">
          <cell r="A2998" t="str">
            <v>MMRP-LOCK-15BK</v>
          </cell>
          <cell r="B2998" t="str">
            <v>INVENTORY</v>
          </cell>
          <cell r="C2998" t="str">
            <v>Replacement MMRP-LOCK-15BK lug nuts</v>
          </cell>
        </row>
        <row r="2999">
          <cell r="A2999" t="str">
            <v>MMRP-LOCK-15BL</v>
          </cell>
          <cell r="B2999" t="str">
            <v>INVENTORY</v>
          </cell>
          <cell r="C2999" t="str">
            <v>Replacement locking blue lug nut M12 x 1.5</v>
          </cell>
        </row>
        <row r="3000">
          <cell r="A3000" t="str">
            <v>MMRP-LOCK-15RD</v>
          </cell>
          <cell r="B3000" t="str">
            <v>INVENTORY</v>
          </cell>
          <cell r="C3000" t="str">
            <v>Replacement locking red lug nut M12 x 1.5</v>
          </cell>
        </row>
        <row r="3001">
          <cell r="A3001" t="str">
            <v>MMRP-LOCK-15SL</v>
          </cell>
          <cell r="B3001" t="str">
            <v>INVENTORY</v>
          </cell>
          <cell r="C3001" t="str">
            <v>Replacement locking silver lug nut M12 x 1.5</v>
          </cell>
        </row>
        <row r="3002">
          <cell r="A3002" t="str">
            <v>MMRP-LOCK-LUG</v>
          </cell>
          <cell r="B3002" t="str">
            <v>INVENTORY</v>
          </cell>
          <cell r="C3002" t="str">
            <v>Replacement lock tool for lug nuts</v>
          </cell>
        </row>
        <row r="3003">
          <cell r="A3003" t="str">
            <v>MMRP-LTN99-TF</v>
          </cell>
          <cell r="B3003" t="str">
            <v>INVENTORY</v>
          </cell>
          <cell r="C3003" t="str">
            <v>Replacement RAD-LTN-99 Trans Fittings</v>
          </cell>
        </row>
        <row r="3004">
          <cell r="A3004" t="str">
            <v>MMRP-LTN99-UHBK</v>
          </cell>
          <cell r="B3004" t="str">
            <v>INVENTORY</v>
          </cell>
          <cell r="C3004" t="str">
            <v>Replacement HOSE-2WD-99 Upper Hose Black</v>
          </cell>
        </row>
        <row r="3005">
          <cell r="A3005" t="str">
            <v>MMRP-LTN99-UHBL</v>
          </cell>
          <cell r="B3005" t="str">
            <v>INVENTORY</v>
          </cell>
          <cell r="C3005" t="str">
            <v>Replacement HOSE-2WD-99 Upper Hose Blue</v>
          </cell>
        </row>
        <row r="3006">
          <cell r="A3006" t="str">
            <v>MMRP-LTN99-UHRD</v>
          </cell>
          <cell r="B3006" t="str">
            <v>INVENTORY</v>
          </cell>
          <cell r="C3006" t="str">
            <v>Replacement HOSE-2WD-99 Upper Hose Red</v>
          </cell>
        </row>
        <row r="3007">
          <cell r="A3007" t="str">
            <v>MMRP-METAL-SPACE</v>
          </cell>
          <cell r="B3007" t="str">
            <v>INVENTORY</v>
          </cell>
          <cell r="C3007" t="str">
            <v>Replacement Metal Spacer (used in MM223/224/241)</v>
          </cell>
        </row>
        <row r="3008">
          <cell r="A3008" t="str">
            <v>MMRP-MR2-BC</v>
          </cell>
          <cell r="B3008" t="str">
            <v>INVENTORY</v>
          </cell>
          <cell r="C3008" t="str">
            <v>Replacement RAD-MR2-90 Bleeder cap</v>
          </cell>
        </row>
        <row r="3009">
          <cell r="A3009" t="str">
            <v>MMRP-MR2-DP</v>
          </cell>
          <cell r="B3009" t="str">
            <v>INVENTORY</v>
          </cell>
          <cell r="C3009" t="str">
            <v>Replacement RAD-MR2-90 Drain Plug</v>
          </cell>
        </row>
        <row r="3010">
          <cell r="A3010" t="str">
            <v>MMRP-MUS4-DPVBAND</v>
          </cell>
          <cell r="B3010" t="str">
            <v>INVENTORY</v>
          </cell>
          <cell r="C3010" t="str">
            <v>Replacement V Band Clamp from MMDP-MUS4-15</v>
          </cell>
        </row>
        <row r="3011">
          <cell r="A3011" t="str">
            <v>MMRP-MUS-94B</v>
          </cell>
          <cell r="B3011" t="str">
            <v>INVENTORY</v>
          </cell>
          <cell r="C3011" t="str">
            <v>Replacement RAD-MUS-94/96 Brackets</v>
          </cell>
        </row>
        <row r="3012">
          <cell r="A3012" t="str">
            <v>MMRP-MUS94-TF</v>
          </cell>
          <cell r="B3012" t="str">
            <v>INVENTORY</v>
          </cell>
          <cell r="C3012" t="str">
            <v>Replacement RAD-MUS Trans Fitting</v>
          </cell>
        </row>
        <row r="3013">
          <cell r="A3013" t="str">
            <v>MMRP-MUS-97B</v>
          </cell>
          <cell r="B3013" t="str">
            <v>INVENTORY</v>
          </cell>
          <cell r="C3013" t="str">
            <v>Replacement RAD-MUS-97 Brackets</v>
          </cell>
        </row>
        <row r="3014">
          <cell r="A3014" t="str">
            <v>MMRP-NUT-118308</v>
          </cell>
          <cell r="B3014" t="str">
            <v>INVENTORY</v>
          </cell>
          <cell r="C3014" t="str">
            <v>Replacement nut for MM2208</v>
          </cell>
        </row>
        <row r="3015">
          <cell r="A3015" t="str">
            <v>MMRP-OC-CENTER</v>
          </cell>
          <cell r="B3015" t="str">
            <v>INVENTORY</v>
          </cell>
          <cell r="C3015" t="str">
            <v>Replacement Oil Cooler Center Bolts (set of 3)</v>
          </cell>
        </row>
        <row r="3016">
          <cell r="A3016" t="str">
            <v>MMRP-R32-ORING</v>
          </cell>
          <cell r="B3016" t="str">
            <v>INVENTORY</v>
          </cell>
          <cell r="C3016" t="str">
            <v>Replacement VW (R32) O ring</v>
          </cell>
        </row>
        <row r="3017">
          <cell r="A3017" t="str">
            <v>MMRP-RA1165-Trans</v>
          </cell>
          <cell r="B3017" t="str">
            <v>INVENTORY</v>
          </cell>
          <cell r="C3017" t="str">
            <v>Replacement trans fittings RA1165 / MMRAD-F2D-83</v>
          </cell>
        </row>
        <row r="3018">
          <cell r="A3018" t="str">
            <v>MMRP-RAM10-BUSH</v>
          </cell>
          <cell r="B3018" t="str">
            <v>INVENTORY</v>
          </cell>
          <cell r="C3018" t="str">
            <v>Replacement RAD-RAM-10 Lower Bushing</v>
          </cell>
        </row>
        <row r="3019">
          <cell r="A3019" t="str">
            <v>MMRP-RAM13-RADFIT</v>
          </cell>
          <cell r="B3019" t="str">
            <v>INVENTORY</v>
          </cell>
          <cell r="C3019" t="str">
            <v>Ram 6.7L Cummins Radiator Fittings, 2013-2017</v>
          </cell>
        </row>
        <row r="3020">
          <cell r="A3020" t="str">
            <v>MMRP-RAM13-RADPACK</v>
          </cell>
          <cell r="B3020" t="str">
            <v>INVENTORY</v>
          </cell>
          <cell r="C3020" t="str">
            <v>Ram 6.7L Cummins Radiator Hardware Pack,  2013-2017</v>
          </cell>
        </row>
        <row r="3021">
          <cell r="A3021" t="str">
            <v>MMRP-RAM94-INTPACK</v>
          </cell>
          <cell r="B3021" t="str">
            <v>INVENTORY</v>
          </cell>
          <cell r="C3021" t="str">
            <v>MMINT-RAM-94 Hardware Pack</v>
          </cell>
        </row>
        <row r="3022">
          <cell r="A3022" t="str">
            <v>MMRP-RAMINT-BRAC</v>
          </cell>
          <cell r="B3022" t="str">
            <v>INVENTORY</v>
          </cell>
          <cell r="C3022" t="str">
            <v>Replacement brackets for MMINT-RAM-94</v>
          </cell>
        </row>
        <row r="3023">
          <cell r="A3023" t="str">
            <v>MMRP-RC-13L</v>
          </cell>
          <cell r="B3023" t="str">
            <v>INVENTORY</v>
          </cell>
          <cell r="C3023" t="str">
            <v>Replacement Large Radiator Cap 1.3 BAR</v>
          </cell>
        </row>
        <row r="3024">
          <cell r="A3024" t="str">
            <v>MMRP-RC-13SM</v>
          </cell>
          <cell r="B3024" t="str">
            <v>INVENTORY</v>
          </cell>
          <cell r="C3024" t="str">
            <v>MMRP-RC-13SM</v>
          </cell>
        </row>
        <row r="3025">
          <cell r="A3025" t="str">
            <v>MMRP-RUB-BUSH</v>
          </cell>
          <cell r="B3025" t="str">
            <v>INVENTORY</v>
          </cell>
          <cell r="C3025" t="str">
            <v>Replacement Rubber Bushing (used in MM223/224/241)</v>
          </cell>
        </row>
        <row r="3026">
          <cell r="A3026" t="str">
            <v>MMRP-S2K-FSA</v>
          </cell>
          <cell r="B3026" t="str">
            <v>INVENTORY</v>
          </cell>
          <cell r="C3026" t="str">
            <v>Replacement RAD-S2K-00 Fan Switch Adaptor</v>
          </cell>
        </row>
        <row r="3027">
          <cell r="A3027" t="str">
            <v>MMRP-SK-INSERTM</v>
          </cell>
          <cell r="B3027" t="str">
            <v>INVENTORY</v>
          </cell>
          <cell r="C3027" t="str">
            <v>Replacement metal shift knob inserts</v>
          </cell>
        </row>
        <row r="3028">
          <cell r="A3028" t="str">
            <v>MMRP-SK-INSERTP</v>
          </cell>
          <cell r="B3028" t="str">
            <v>INVENTORY</v>
          </cell>
          <cell r="C3028" t="str">
            <v>Replacement plastic shift knob inserts</v>
          </cell>
        </row>
        <row r="3029">
          <cell r="A3029" t="str">
            <v>MMRP-SPACE-220801</v>
          </cell>
          <cell r="B3029" t="str">
            <v>INVENTORY</v>
          </cell>
          <cell r="C3029" t="str">
            <v>Replacement Spacer for MM2208</v>
          </cell>
        </row>
        <row r="3030">
          <cell r="A3030" t="str">
            <v>MMRP-STI08-FITL</v>
          </cell>
          <cell r="B3030" t="str">
            <v>INVENTORY</v>
          </cell>
          <cell r="C3030" t="str">
            <v>Replacement STI-08 adaptors (Large)</v>
          </cell>
        </row>
        <row r="3031">
          <cell r="A3031" t="str">
            <v>MMRP-STI08-FITS</v>
          </cell>
          <cell r="B3031" t="str">
            <v>INVENTORY</v>
          </cell>
          <cell r="C3031" t="str">
            <v>Replacement STI-08 adaptors (Small)</v>
          </cell>
        </row>
        <row r="3032">
          <cell r="A3032" t="str">
            <v>MMRP-SUBANC-BL</v>
          </cell>
          <cell r="B3032" t="str">
            <v>INVENTORY</v>
          </cell>
          <cell r="C3032" t="str">
            <v>Replacement SUB ANC hose blue</v>
          </cell>
        </row>
        <row r="3033">
          <cell r="A3033" t="str">
            <v>MMRP-SUB-IHFIT</v>
          </cell>
          <cell r="B3033" t="str">
            <v>INVENTORY</v>
          </cell>
          <cell r="C3033" t="str">
            <v>Replacement fitting for MMHOSE-SUB-IH</v>
          </cell>
        </row>
        <row r="3034">
          <cell r="A3034" t="str">
            <v>MMRP-SUBINT4-BK</v>
          </cell>
          <cell r="B3034" t="str">
            <v>INVENTORY</v>
          </cell>
          <cell r="C3034" t="str">
            <v>Replacement HOSE-SUB-INT4 Coupler Black</v>
          </cell>
        </row>
        <row r="3035">
          <cell r="A3035" t="str">
            <v>MMRP-SUBINT4-BL</v>
          </cell>
          <cell r="B3035" t="str">
            <v>INVENTORY</v>
          </cell>
          <cell r="C3035" t="str">
            <v>Replacement HOSE-SUB-INT4 Coupler Blue</v>
          </cell>
        </row>
        <row r="3036">
          <cell r="A3036" t="str">
            <v>MMRP-SUBINT4-RD</v>
          </cell>
          <cell r="B3036" t="str">
            <v>INVENTORY</v>
          </cell>
          <cell r="C3036" t="str">
            <v>Replacement HOSE-SUB-INT4 Coupler Red</v>
          </cell>
        </row>
        <row r="3037">
          <cell r="A3037" t="str">
            <v>MMRP-UNI-1/8</v>
          </cell>
          <cell r="B3037" t="str">
            <v>INVENTORY</v>
          </cell>
          <cell r="C3037" t="str">
            <v>Replacement 1/8" NPT PLUG, STEEL, BLACK DACROMET FINISH</v>
          </cell>
        </row>
        <row r="3038">
          <cell r="A3038" t="str">
            <v>MMRP-UNI-CCSCREW</v>
          </cell>
          <cell r="B3038" t="str">
            <v>INVENTORY</v>
          </cell>
          <cell r="C3038" t="str">
            <v>Replacement Catch Can mounting screw</v>
          </cell>
        </row>
        <row r="3039">
          <cell r="A3039" t="str">
            <v>MMRP-UNI-DPCLAS</v>
          </cell>
          <cell r="B3039" t="str">
            <v>INVENTORY</v>
          </cell>
          <cell r="C3039" t="str">
            <v>Replacement 1/4" - 18 NPT drain bolt (for Classic radiators)</v>
          </cell>
        </row>
        <row r="3040">
          <cell r="A3040" t="str">
            <v>MMRP-UNI-DPLSX</v>
          </cell>
          <cell r="B3040" t="str">
            <v>INVENTORY</v>
          </cell>
          <cell r="C3040" t="str">
            <v>Replacement LSX M12 x 1.5 Drain Plug</v>
          </cell>
        </row>
        <row r="3041">
          <cell r="A3041" t="str">
            <v>MMRP-UNI-DPPLAS</v>
          </cell>
          <cell r="B3041" t="str">
            <v>INVENTORY</v>
          </cell>
          <cell r="C3041" t="str">
            <v>Replacement Plastic Drain plug</v>
          </cell>
        </row>
        <row r="3042">
          <cell r="A3042" t="str">
            <v>MMRP-UNI-M12DS</v>
          </cell>
          <cell r="B3042" t="str">
            <v>INVENTORY</v>
          </cell>
          <cell r="C3042" t="str">
            <v>Replacement M12 Dowty Seal</v>
          </cell>
        </row>
        <row r="3043">
          <cell r="A3043" t="str">
            <v>MMRP-UNI-M14DS</v>
          </cell>
          <cell r="B3043" t="str">
            <v>INVENTORY</v>
          </cell>
          <cell r="C3043" t="str">
            <v>Replacement M14 Dowty Seal</v>
          </cell>
        </row>
        <row r="3044">
          <cell r="A3044" t="str">
            <v>MMRP-UNI-M16DS</v>
          </cell>
          <cell r="B3044" t="str">
            <v>INVENTORY</v>
          </cell>
          <cell r="C3044" t="str">
            <v>Replacement M16 Dowty Seal</v>
          </cell>
        </row>
        <row r="3045">
          <cell r="A3045" t="str">
            <v>MMRP-UNI-M18DS</v>
          </cell>
          <cell r="B3045" t="str">
            <v>INVENTORY</v>
          </cell>
          <cell r="C3045" t="str">
            <v>Replacement M18 Dowty Seal</v>
          </cell>
        </row>
        <row r="3046">
          <cell r="A3046" t="str">
            <v>MMRP-UNI-OF</v>
          </cell>
          <cell r="B3046" t="str">
            <v>INVENTORY</v>
          </cell>
          <cell r="C3046" t="str">
            <v>Replacement Overflow nipple</v>
          </cell>
        </row>
        <row r="3047">
          <cell r="A3047" t="str">
            <v>MMRP-UNI-OFB</v>
          </cell>
          <cell r="B3047" t="str">
            <v>INVENTORY</v>
          </cell>
          <cell r="C3047" t="str">
            <v>Replacement Overflow block off</v>
          </cell>
        </row>
        <row r="3048">
          <cell r="A3048" t="str">
            <v>MMRP-UNI-OILORING</v>
          </cell>
          <cell r="B3048" t="str">
            <v>INVENTORY</v>
          </cell>
          <cell r="C3048" t="str">
            <v>Replacement Square Oil cooler O ring</v>
          </cell>
        </row>
        <row r="3049">
          <cell r="A3049" t="str">
            <v>MMRP-UNI-TPSORING</v>
          </cell>
          <cell r="B3049" t="str">
            <v>INVENTORY</v>
          </cell>
          <cell r="C3049" t="str">
            <v>Replacement MMOP-TPS O ring</v>
          </cell>
        </row>
        <row r="3050">
          <cell r="A3050" t="str">
            <v>MMRP-UNI-VAC</v>
          </cell>
          <cell r="B3050" t="str">
            <v>INVENTORY</v>
          </cell>
          <cell r="C3050" t="str">
            <v>Replacement Black Vacuum cap - small</v>
          </cell>
        </row>
        <row r="3051">
          <cell r="A3051" t="str">
            <v>MMRP-VBAND3</v>
          </cell>
          <cell r="B3051" t="str">
            <v>INVENTORY</v>
          </cell>
          <cell r="C3051" t="str">
            <v>Replacement 3" V Band Exhaust Clam</v>
          </cell>
        </row>
        <row r="3052">
          <cell r="A3052" t="str">
            <v>MMRP-WASH-M8</v>
          </cell>
          <cell r="B3052" t="str">
            <v>INVENTORY</v>
          </cell>
          <cell r="C3052" t="str">
            <v>Replacement M8 Washer (used in MM223/224/241)</v>
          </cell>
        </row>
        <row r="3053">
          <cell r="A3053" t="str">
            <v>MMRP-XJ-RADPACK</v>
          </cell>
          <cell r="B3053" t="str">
            <v>INVENTORY</v>
          </cell>
          <cell r="C3053" t="str">
            <v>MMRAD-XJ-89 Hardware Pack</v>
          </cell>
        </row>
        <row r="3054">
          <cell r="A3054" t="str">
            <v>MMRS-MUS-94</v>
          </cell>
          <cell r="B3054" t="str">
            <v>INVENTORY</v>
          </cell>
          <cell r="C3054" t="str">
            <v>94-96 ford mustang radiator stay set- aluminum</v>
          </cell>
        </row>
        <row r="3055">
          <cell r="A3055" t="str">
            <v>MMRS-MUS-97</v>
          </cell>
          <cell r="B3055" t="str">
            <v>INVENTORY</v>
          </cell>
          <cell r="C3055" t="str">
            <v>97-04 ford mustang radiator stay set- aluminum</v>
          </cell>
        </row>
        <row r="3056">
          <cell r="A3056" t="str">
            <v>MMRS-MUS-BUSHING</v>
          </cell>
          <cell r="B3056" t="str">
            <v>INVENTORY</v>
          </cell>
          <cell r="C3056" t="str">
            <v>MMRS-MUS-BUSHING</v>
          </cell>
        </row>
        <row r="3057">
          <cell r="A3057" t="str">
            <v>MMRS-ABL</v>
          </cell>
          <cell r="B3057" t="str">
            <v>INVENTORY</v>
          </cell>
          <cell r="C3057" t="str">
            <v>Radiator Stay, Aluminum - Honda Civic, Integra, Ac</v>
          </cell>
        </row>
        <row r="3058">
          <cell r="A3058" t="str">
            <v>MMRS-B</v>
          </cell>
          <cell r="B3058" t="str">
            <v>INVENTORY</v>
          </cell>
          <cell r="C3058" t="str">
            <v>Radiator Stay, Honda Civic, Integra, Accord, S2000</v>
          </cell>
        </row>
        <row r="3059">
          <cell r="A3059" t="str">
            <v>MMRS-A</v>
          </cell>
          <cell r="B3059" t="str">
            <v>INVENTORY</v>
          </cell>
          <cell r="C3059" t="str">
            <v>Radiator Stay Set , Aluminum - Honda Civic, Integra, Ac</v>
          </cell>
        </row>
        <row r="3060">
          <cell r="A3060" t="str">
            <v>MMRS-SUBI-01ABL</v>
          </cell>
          <cell r="B3060" t="str">
            <v>INVENTORY</v>
          </cell>
          <cell r="C3060" t="str">
            <v>01-07 Subaru Impreza WRX &amp; STI radiator stay, blue</v>
          </cell>
        </row>
        <row r="3061">
          <cell r="A3061" t="str">
            <v>MMRS-SUBI-01ARD</v>
          </cell>
          <cell r="B3061" t="str">
            <v>INVENTORY</v>
          </cell>
          <cell r="C3061" t="str">
            <v>01-07 Subaru Impreza WRX &amp; STI radiator stay, red</v>
          </cell>
        </row>
        <row r="3062">
          <cell r="A3062" t="str">
            <v>MMRS-SUBI-01APK</v>
          </cell>
          <cell r="B3062" t="str">
            <v>INVENTORY</v>
          </cell>
          <cell r="C3062" t="str">
            <v>01-07 Subaru Impreza WRX &amp; STI radiator stay, pink</v>
          </cell>
        </row>
        <row r="3063">
          <cell r="A3063" t="str">
            <v>MMRS-STI-08A</v>
          </cell>
          <cell r="B3063" t="str">
            <v>INVENTORY</v>
          </cell>
          <cell r="C3063" t="str">
            <v>08+ Subaru WRX &amp; STI radiator stay, grey</v>
          </cell>
        </row>
        <row r="3064">
          <cell r="A3064" t="str">
            <v>MMRS-STI-08APK</v>
          </cell>
          <cell r="B3064" t="str">
            <v>INVENTORY</v>
          </cell>
          <cell r="C3064" t="str">
            <v>08+ Subaru WRX &amp; STI radiator stay, pink</v>
          </cell>
        </row>
        <row r="3065">
          <cell r="A3065" t="str">
            <v>MMRS-SUBI-01BK</v>
          </cell>
          <cell r="B3065" t="str">
            <v>INVENTORY</v>
          </cell>
          <cell r="C3065" t="str">
            <v>MMRS-SUBI-01BK</v>
          </cell>
        </row>
        <row r="3066">
          <cell r="A3066" t="str">
            <v>MMRS-WRX-15A</v>
          </cell>
          <cell r="B3066" t="str">
            <v>INVENTORY</v>
          </cell>
          <cell r="C3066" t="str">
            <v>Radiator Stays for 2015+ WRX, Grey</v>
          </cell>
        </row>
        <row r="3067">
          <cell r="A3067" t="str">
            <v>MMRT-BRZ-13BK</v>
          </cell>
          <cell r="B3067" t="str">
            <v>INVENTORY</v>
          </cell>
          <cell r="C3067" t="str">
            <v>13+ Subaru BRZ / FRS / GT86 Coolant Overflow Tank, Black</v>
          </cell>
        </row>
        <row r="3068">
          <cell r="A3068" t="str">
            <v>MMRT-BRZ-13P</v>
          </cell>
          <cell r="B3068" t="str">
            <v>INVENTORY</v>
          </cell>
          <cell r="C3068" t="str">
            <v>13+ Subaru BRZ / FRS / GT86 Coolant Overflow Tank, Polished</v>
          </cell>
        </row>
        <row r="3069">
          <cell r="A3069" t="str">
            <v>MMRT-CAM-16EBK</v>
          </cell>
          <cell r="B3069" t="str">
            <v>INVENTORY</v>
          </cell>
          <cell r="C3069" t="str">
            <v>16+ Chevrolet Camaro Aluminum Coolant Overflow/Expansion Tank, black</v>
          </cell>
        </row>
        <row r="3070">
          <cell r="A3070" t="str">
            <v>MMRS-WRX-15B</v>
          </cell>
          <cell r="B3070" t="str">
            <v>INVENTORY</v>
          </cell>
          <cell r="C3070" t="str">
            <v>Radiator Stays for 2015+ WRX, Black</v>
          </cell>
        </row>
        <row r="3071">
          <cell r="A3071" t="str">
            <v>MMRS-WRX-15ARD</v>
          </cell>
          <cell r="B3071" t="str">
            <v>INVENTORY</v>
          </cell>
          <cell r="C3071" t="str">
            <v>Radiator Stays for 2015+ WRX, Red</v>
          </cell>
        </row>
        <row r="3072">
          <cell r="A3072" t="str">
            <v>MMRT-CAM-16EP</v>
          </cell>
          <cell r="B3072" t="str">
            <v>INVENTORY</v>
          </cell>
          <cell r="C3072" t="str">
            <v>16+ Chevrolet Camaro Aluminum Coolant Overflow/Expansion Tank, polished</v>
          </cell>
        </row>
        <row r="3073">
          <cell r="A3073" t="str">
            <v>MMRT-CAWBK</v>
          </cell>
          <cell r="B3073" t="str">
            <v>INVENTORY</v>
          </cell>
          <cell r="C3073" t="str">
            <v>Aluminum Coolant Reservoir Tank, Wrinkle Black</v>
          </cell>
        </row>
        <row r="3074">
          <cell r="A3074" t="str">
            <v>MMRT-CAWRD</v>
          </cell>
          <cell r="B3074" t="str">
            <v>INVENTORY</v>
          </cell>
          <cell r="C3074" t="str">
            <v>Aluminum Coolant Reservoir Tank, Wrinkle Red</v>
          </cell>
        </row>
        <row r="3075">
          <cell r="A3075" t="str">
            <v>MMRS-WRX-15ABL</v>
          </cell>
          <cell r="B3075" t="str">
            <v>INVENTORY</v>
          </cell>
          <cell r="C3075" t="str">
            <v>Radiator Stays for 2015+ WRX, Blue</v>
          </cell>
        </row>
        <row r="3076">
          <cell r="A3076" t="str">
            <v>MMRT-E36-92E-FS</v>
          </cell>
          <cell r="B3076" t="str">
            <v>INVENTORY</v>
          </cell>
          <cell r="C3076" t="str">
            <v>92-99 BMW E36 Coolant Expansion Tank - Mishimoto Shroud</v>
          </cell>
        </row>
        <row r="3077">
          <cell r="A3077" t="str">
            <v>MMRT-E46-99E</v>
          </cell>
          <cell r="B3077" t="str">
            <v>INVENTORY</v>
          </cell>
          <cell r="C3077" t="str">
            <v>99-06 BMW E46 Expansion Tank, Polished</v>
          </cell>
        </row>
        <row r="3078">
          <cell r="A3078" t="str">
            <v>MMRT-F150-15EMWBK</v>
          </cell>
          <cell r="B3078" t="str">
            <v>INVENTORY</v>
          </cell>
          <cell r="C3078" t="str">
            <v>2015+ Ford F-150 Aluminum Expansion Tank, Micro Wrinkle Black</v>
          </cell>
        </row>
        <row r="3079">
          <cell r="A3079" t="str">
            <v>MMRT-F150-15EN</v>
          </cell>
          <cell r="B3079" t="str">
            <v>INVENTORY</v>
          </cell>
          <cell r="C3079" t="str">
            <v>2015+ Ford F-150 Aluminum Expansion Tank, Natural</v>
          </cell>
        </row>
        <row r="3080">
          <cell r="A3080" t="str">
            <v>MMRT-F2D-03BK</v>
          </cell>
          <cell r="B3080" t="str">
            <v>INVENTORY</v>
          </cell>
          <cell r="C3080" t="str">
            <v>03-07 Ford F250 w/ 6.0L Powerstroke Engine Aluminum Degas Bottle, Black</v>
          </cell>
        </row>
        <row r="3081">
          <cell r="A3081" t="str">
            <v>MMRT-F2D-03P</v>
          </cell>
          <cell r="B3081" t="str">
            <v>INVENTORY</v>
          </cell>
          <cell r="C3081" t="str">
            <v>03-07 Ford F250 w/ 6.0L Powerstroke Engine Aluminum Degas Bottle, Polished</v>
          </cell>
        </row>
        <row r="3082">
          <cell r="A3082" t="str">
            <v>MMRT-F2D-03P-R</v>
          </cell>
          <cell r="B3082" t="str">
            <v>INVENTORY</v>
          </cell>
          <cell r="C3082" t="str">
            <v>03-07 Ford F250 w/ 6.0L Powerstroke Engine Aluminum Degas Bottle, Polished</v>
          </cell>
        </row>
        <row r="3083">
          <cell r="A3083" t="str">
            <v>MMRT-F2D-99EMWBK</v>
          </cell>
          <cell r="B3083" t="str">
            <v>INVENTORY</v>
          </cell>
          <cell r="C3083" t="str">
            <v>1999-03 Ford 7.3L Powerstroke Degas Tank, Black</v>
          </cell>
        </row>
        <row r="3084">
          <cell r="A3084" t="str">
            <v>MMRT-F2D-99EN</v>
          </cell>
          <cell r="B3084" t="str">
            <v>INVENTORY</v>
          </cell>
          <cell r="C3084" t="str">
            <v>1999-03 Ford 7.3L Powerstroke Degas Tank, Natural</v>
          </cell>
        </row>
        <row r="3085">
          <cell r="A3085" t="str">
            <v>MMRT-E36-92EBK</v>
          </cell>
          <cell r="B3085" t="str">
            <v>INVENTORY</v>
          </cell>
          <cell r="C3085" t="str">
            <v>92-99 BMW E36 Coolant Expansion Tank, Black</v>
          </cell>
        </row>
        <row r="3086">
          <cell r="A3086" t="str">
            <v>MMRT-FIST-14EBK</v>
          </cell>
          <cell r="B3086" t="str">
            <v>INVENTORY</v>
          </cell>
          <cell r="C3086" t="str">
            <v>14+ Ford Fiesta ST Coolant Expansion Tank, Black</v>
          </cell>
        </row>
        <row r="3087">
          <cell r="A3087" t="str">
            <v>MMRT-MIA-16TBK</v>
          </cell>
          <cell r="B3087" t="str">
            <v>INVENTORY</v>
          </cell>
          <cell r="C3087" t="str">
            <v>16+ Mazda Miata Windshield Washer Reservoir, black</v>
          </cell>
        </row>
        <row r="3088">
          <cell r="A3088" t="str">
            <v>MMRT-MIA-16TP</v>
          </cell>
          <cell r="B3088" t="str">
            <v>INVENTORY</v>
          </cell>
          <cell r="C3088" t="str">
            <v>16+ Mazda Miata Windshield Washer Reservoir, polished</v>
          </cell>
        </row>
        <row r="3089">
          <cell r="A3089" t="str">
            <v>MMRT-PSAWRD</v>
          </cell>
          <cell r="B3089" t="str">
            <v>INVENTORY</v>
          </cell>
          <cell r="C3089" t="str">
            <v>Aluminum Power Steering Reservoir Tank, Wrinkle Red</v>
          </cell>
        </row>
        <row r="3090">
          <cell r="A3090" t="str">
            <v>MMRT-RS-16EBK</v>
          </cell>
          <cell r="B3090" t="str">
            <v>INVENTORY</v>
          </cell>
          <cell r="C3090" t="str">
            <v>16+ Ford Focus RS / 13+ Ford Focus ST Expansion Tank, Black</v>
          </cell>
        </row>
        <row r="3091">
          <cell r="A3091" t="str">
            <v>MMRT-RS-16EWBL</v>
          </cell>
          <cell r="B3091" t="str">
            <v>INVENTORY</v>
          </cell>
          <cell r="C3091" t="str">
            <v>16+ Ford Focus RS / 13+ Ford Focus ST Expansion Tank, Wrinkle Nitrous Blue</v>
          </cell>
        </row>
        <row r="3092">
          <cell r="A3092" t="str">
            <v>MMRT-RS-16EWRD</v>
          </cell>
          <cell r="B3092" t="str">
            <v>INVENTORY</v>
          </cell>
          <cell r="C3092" t="str">
            <v>16+ Ford Focus RS / 13+ Ford Focus ST Expansion Tank, Wrinkle Red</v>
          </cell>
        </row>
        <row r="3093">
          <cell r="A3093" t="str">
            <v>MMRT-PSAWBK</v>
          </cell>
          <cell r="B3093" t="str">
            <v>INVENTORY</v>
          </cell>
          <cell r="C3093" t="str">
            <v>Aluminum Power Steering Reservoir Tank, Wrinkle Black</v>
          </cell>
        </row>
        <row r="3094">
          <cell r="A3094" t="str">
            <v>MMRT-MUS-15E</v>
          </cell>
          <cell r="B3094" t="str">
            <v>INVENTORY</v>
          </cell>
          <cell r="C3094" t="str">
            <v>15+ Ford Mustang EcoBoost/V6/V8 Coolant Expansion Tank</v>
          </cell>
        </row>
        <row r="3095">
          <cell r="A3095" t="str">
            <v>MMRT-FIST-14E</v>
          </cell>
          <cell r="B3095" t="str">
            <v>INVENTORY</v>
          </cell>
          <cell r="C3095" t="str">
            <v>14+ Ford Fiesta ST Coolant Expansion Tank</v>
          </cell>
        </row>
        <row r="3096">
          <cell r="A3096" t="str">
            <v>MMRT-STI-08BK</v>
          </cell>
          <cell r="B3096" t="str">
            <v>INVENTORY</v>
          </cell>
          <cell r="C3096" t="str">
            <v>08+ Subaru WRX/STI Coolant Overflow Tank, Black</v>
          </cell>
        </row>
        <row r="3097">
          <cell r="A3097" t="str">
            <v>MMRT-WRX-01ERKST</v>
          </cell>
          <cell r="B3097" t="str">
            <v>INVENTORY</v>
          </cell>
          <cell r="C3097" t="str">
            <v>Rockstar? 01-07 Subaru WRX / 04-14 Subaru STI Coolant Expansion Tank</v>
          </cell>
        </row>
        <row r="3098">
          <cell r="A3098" t="str">
            <v>MMRT-WRX-08EBK</v>
          </cell>
          <cell r="B3098" t="str">
            <v>INVENTORY</v>
          </cell>
          <cell r="C3098" t="str">
            <v>08-14 Subaru WRX Coolant Expansion Tank, Black</v>
          </cell>
        </row>
        <row r="3099">
          <cell r="A3099" t="str">
            <v>MMRT-WRX-08ERKST</v>
          </cell>
          <cell r="B3099" t="str">
            <v>INVENTORY</v>
          </cell>
          <cell r="C3099" t="str">
            <v>Rockstar? 08-14 Subaru WRX Coolant Expansion Tank</v>
          </cell>
        </row>
        <row r="3100">
          <cell r="A3100" t="str">
            <v>MMRT-STI-08</v>
          </cell>
          <cell r="B3100" t="str">
            <v>INVENTORY</v>
          </cell>
          <cell r="C3100" t="str">
            <v>08+ Subaru WRX/STI Coolant Overflow Tank</v>
          </cell>
        </row>
        <row r="3101">
          <cell r="A3101" t="str">
            <v>MMSBH-10-3</v>
          </cell>
          <cell r="B3101" t="str">
            <v>INVENTORY</v>
          </cell>
          <cell r="C3101" t="str">
            <v>3ft Stainless Steel Braided Hose w/ -10AN Fittings</v>
          </cell>
        </row>
        <row r="3102">
          <cell r="A3102" t="str">
            <v>MMSBH-10-MCTR</v>
          </cell>
          <cell r="B3102" t="str">
            <v>INVENTORY</v>
          </cell>
          <cell r="C3102" t="str">
            <v>10AN to 10AN Male Connector, Black Anodize</v>
          </cell>
        </row>
        <row r="3103">
          <cell r="A3103" t="str">
            <v>MMSBH-10-6</v>
          </cell>
          <cell r="B3103" t="str">
            <v>INVENTORY</v>
          </cell>
          <cell r="C3103" t="str">
            <v>6ft stainless steel braided hose w/ -10an fittings</v>
          </cell>
        </row>
        <row r="3104">
          <cell r="A3104" t="str">
            <v>MMSK-FSB</v>
          </cell>
          <cell r="B3104" t="str">
            <v>INVENTORY</v>
          </cell>
          <cell r="C3104" t="str">
            <v>Limited Edition Chris Forsberg Shift Knob</v>
          </cell>
        </row>
        <row r="3105">
          <cell r="A3105" t="str">
            <v>MMSH-25BL</v>
          </cell>
          <cell r="B3105" t="str">
            <v>INVENTORY</v>
          </cell>
          <cell r="C3105" t="str">
            <v>2.5Inch Straight Hose, Blue</v>
          </cell>
        </row>
        <row r="3106">
          <cell r="A3106" t="str">
            <v>MMSK-CF</v>
          </cell>
          <cell r="B3106" t="str">
            <v>INVENTORY</v>
          </cell>
          <cell r="C3106" t="str">
            <v>Mishimoto Carbon Fiber Shift Knob</v>
          </cell>
        </row>
        <row r="3107">
          <cell r="A3107" t="str">
            <v>MMSK-PGR-BK</v>
          </cell>
          <cell r="B3107" t="str">
            <v>INVENTORY</v>
          </cell>
          <cell r="C3107" t="str">
            <v>Mishimoto Pistol Grip Shift Knob, Anodized Black</v>
          </cell>
        </row>
        <row r="3108">
          <cell r="A3108" t="str">
            <v>MMSK-SL</v>
          </cell>
          <cell r="B3108" t="str">
            <v>INVENTORY</v>
          </cell>
          <cell r="C3108" t="str">
            <v>Mishimoto Shift Knob - Silver</v>
          </cell>
        </row>
        <row r="3109">
          <cell r="A3109" t="str">
            <v>MMSBH-SEP-10BK</v>
          </cell>
          <cell r="B3109" t="str">
            <v>INVENTORY</v>
          </cell>
          <cell r="C3109" t="str">
            <v>Billet Al Line Separator, -10AN, Black</v>
          </cell>
        </row>
        <row r="3110">
          <cell r="A3110" t="str">
            <v>MMSK-TDP-BK</v>
          </cell>
          <cell r="B3110" t="str">
            <v>INVENTORY</v>
          </cell>
          <cell r="C3110" t="str">
            <v>Mishimoto Delrin Teardrop Shift Knob, Black</v>
          </cell>
        </row>
        <row r="3111">
          <cell r="A3111" t="str">
            <v>MMSK-TDP-WH</v>
          </cell>
          <cell r="B3111" t="str">
            <v>INVENTORY</v>
          </cell>
          <cell r="C3111" t="str">
            <v>Mishimoto Delrin Teardrop Shift Knob, White</v>
          </cell>
        </row>
        <row r="3112">
          <cell r="A3112" t="str">
            <v>MMSK-TUE</v>
          </cell>
          <cell r="B3112" t="str">
            <v>INVENTORY</v>
          </cell>
          <cell r="C3112" t="str">
            <v>Mishimoto Shift Knob - Ryan Tuerck</v>
          </cell>
        </row>
        <row r="3113">
          <cell r="A3113" t="str">
            <v>MMSK-TUE-16</v>
          </cell>
          <cell r="B3113" t="str">
            <v>INVENTORY</v>
          </cell>
          <cell r="C3113" t="str">
            <v>2017 Ryan Tuerck Limited Edition Shift Knob</v>
          </cell>
        </row>
        <row r="3114">
          <cell r="A3114" t="str">
            <v>MMSTB-FIST-14TB</v>
          </cell>
          <cell r="B3114" t="str">
            <v>INVENTORY</v>
          </cell>
          <cell r="C3114" t="str">
            <v>14+ Ford Fiesta ST Rear Trunk Brace</v>
          </cell>
        </row>
        <row r="3115">
          <cell r="A3115" t="str">
            <v>MMSTB-MUS-15</v>
          </cell>
          <cell r="B3115" t="str">
            <v>INVENTORY</v>
          </cell>
          <cell r="C3115" t="str">
            <v>15+ Ford Mustang Strut Tower Brace</v>
          </cell>
        </row>
        <row r="3116">
          <cell r="A3116" t="str">
            <v>MMTC-DMAX-01SL</v>
          </cell>
          <cell r="B3116" t="str">
            <v>INVENTORY</v>
          </cell>
          <cell r="C3116" t="str">
            <v>01-03 Chevrolet/GMC 6.6L Duramax Transmission Cooler, Silver</v>
          </cell>
        </row>
        <row r="3117">
          <cell r="A3117" t="str">
            <v>MMSK-BK</v>
          </cell>
          <cell r="B3117" t="str">
            <v>INVENTORY</v>
          </cell>
          <cell r="C3117" t="str">
            <v>Mishimoto Shift Knob - Black</v>
          </cell>
        </row>
        <row r="3118">
          <cell r="A3118" t="str">
            <v>MMSBH-SEP-10GD</v>
          </cell>
          <cell r="B3118" t="str">
            <v>INVENTORY</v>
          </cell>
          <cell r="C3118" t="str">
            <v>Billet Al Line Separator, -10AN, Gold</v>
          </cell>
        </row>
        <row r="3119">
          <cell r="A3119" t="str">
            <v>MMTC-DMAX-04SL</v>
          </cell>
          <cell r="B3119" t="str">
            <v>INVENTORY</v>
          </cell>
          <cell r="C3119" t="str">
            <v>04-05 Chevrolet/GMC 6.6L Duramax Transmission Cooler, Silver</v>
          </cell>
        </row>
        <row r="3120">
          <cell r="A3120" t="str">
            <v>MMSPF-10AN18B</v>
          </cell>
          <cell r="B3120" t="str">
            <v>INVENTORY</v>
          </cell>
          <cell r="C3120" t="str">
            <v>Sandwich Plate Fitting M18 x -10AN, Black</v>
          </cell>
        </row>
        <row r="3121">
          <cell r="A3121" t="str">
            <v>MMSTART-SR20</v>
          </cell>
          <cell r="B3121" t="str">
            <v>INVENTORY</v>
          </cell>
          <cell r="C3121" t="str">
            <v>SR20DET Replacement Starter</v>
          </cell>
        </row>
        <row r="3122">
          <cell r="A3122" t="str">
            <v>MMTC-DMAX-11SL</v>
          </cell>
          <cell r="B3122" t="str">
            <v>INVENTORY</v>
          </cell>
          <cell r="C3122" t="str">
            <v>11-14 Chevrolet/GMC 6.6L Duramax Transmission Cooler, Silver</v>
          </cell>
        </row>
        <row r="3123">
          <cell r="A3123" t="str">
            <v>MMTC-F2D-03SL</v>
          </cell>
          <cell r="B3123" t="str">
            <v>INVENTORY</v>
          </cell>
          <cell r="C3123" t="str">
            <v>03-07 Ford 6.0L Powerstroke Transmission Cooler, Silver</v>
          </cell>
        </row>
        <row r="3124">
          <cell r="A3124" t="str">
            <v>MMTC-F2D-08SL</v>
          </cell>
          <cell r="B3124" t="str">
            <v>INVENTORY</v>
          </cell>
          <cell r="C3124" t="str">
            <v>2008-2010 Ford 6.4L Powerstroke Transmission Cooler</v>
          </cell>
        </row>
        <row r="3125">
          <cell r="A3125" t="str">
            <v>MMTC-F2D-99SL</v>
          </cell>
          <cell r="B3125" t="str">
            <v>INVENTORY</v>
          </cell>
          <cell r="C3125" t="str">
            <v>1999-2003 Ford 7.3L Powerstroke Transmission Cooler, Silver</v>
          </cell>
        </row>
        <row r="3126">
          <cell r="A3126" t="str">
            <v>MMTC-MUS-15SL</v>
          </cell>
          <cell r="B3126" t="str">
            <v>INVENTORY</v>
          </cell>
          <cell r="C3126" t="str">
            <v>15+ Ford Mustang Transmission Cooler Kit, Silver</v>
          </cell>
        </row>
        <row r="3127">
          <cell r="A3127" t="str">
            <v>MMTC-TF-1275</v>
          </cell>
          <cell r="B3127" t="str">
            <v>INVENTORY</v>
          </cell>
          <cell r="C3127" t="str">
            <v>Tube and Fin Transmission Cooler, 12" x 7.5" x .75", 3/8" Push on Fittings</v>
          </cell>
        </row>
        <row r="3128">
          <cell r="A3128" t="str">
            <v>MMTD-SUB-BK</v>
          </cell>
          <cell r="B3128" t="str">
            <v>INVENTORY</v>
          </cell>
          <cell r="C3128" t="str">
            <v>Subaru Battery Tie Down, Anodized Black</v>
          </cell>
        </row>
        <row r="3129">
          <cell r="A3129" t="str">
            <v>MMTEMPT-MLOGO-SM</v>
          </cell>
          <cell r="B3129" t="str">
            <v>INVENTORY</v>
          </cell>
          <cell r="C3129" t="str">
            <v>Small Logo Template</v>
          </cell>
        </row>
        <row r="3130">
          <cell r="A3130" t="str">
            <v>MMTEMPT-MLOGO-XSM</v>
          </cell>
          <cell r="B3130" t="str">
            <v>INVENTORY</v>
          </cell>
          <cell r="C3130" t="str">
            <v>Extra Small Template</v>
          </cell>
        </row>
        <row r="3131">
          <cell r="A3131" t="str">
            <v>MMTGV-WRX-15DBK</v>
          </cell>
          <cell r="B3131" t="str">
            <v>INVENTORY</v>
          </cell>
          <cell r="C3131" t="str">
            <v>15+ Subaru WRX TGV Delete Set, Black Delrin</v>
          </cell>
        </row>
        <row r="3132">
          <cell r="A3132" t="str">
            <v>MMTC-U</v>
          </cell>
          <cell r="B3132" t="str">
            <v>INVENTORY</v>
          </cell>
          <cell r="C3132" t="str">
            <v>Universal Transmission / Power Steering Cooler</v>
          </cell>
        </row>
        <row r="3133">
          <cell r="A3133" t="str">
            <v>MMTC-TF-2075</v>
          </cell>
          <cell r="B3133" t="str">
            <v>INVENTORY</v>
          </cell>
          <cell r="C3133" t="str">
            <v>Tube and Fin Transmission Cooler, 20" x 7.5" x .75", 3/8" Push on Fittings</v>
          </cell>
        </row>
        <row r="3134">
          <cell r="A3134" t="str">
            <v>MMTRD-ART-FLAG-1 / MMTRD-ART-F</v>
          </cell>
          <cell r="B3134" t="str">
            <v>INVENTORY</v>
          </cell>
          <cell r="C3134" t="str">
            <v>MMTRD-ART-FLAG-1 / MMTRD-ART-F</v>
          </cell>
        </row>
        <row r="3135">
          <cell r="A3135" t="str">
            <v>MMTRD-CRTN-ROD</v>
          </cell>
          <cell r="B3135" t="str">
            <v>INVENTORY</v>
          </cell>
          <cell r="C3135" t="str">
            <v>Curtain Rod ( Matte Black</v>
          </cell>
        </row>
        <row r="3136">
          <cell r="A3136" t="str">
            <v>MMTD-SUB-RD</v>
          </cell>
          <cell r="B3136" t="str">
            <v>INVENTORY</v>
          </cell>
          <cell r="C3136" t="str">
            <v>Subaru Battery Tie Down, Anodized Red</v>
          </cell>
        </row>
        <row r="3137">
          <cell r="A3137" t="str">
            <v>MMTRD-FLAG-LOGO</v>
          </cell>
          <cell r="B3137" t="str">
            <v>INVENTORY</v>
          </cell>
          <cell r="C3137" t="str">
            <v>A Mishimoto branded flag, 8ft x 2ft</v>
          </cell>
        </row>
        <row r="3138">
          <cell r="A3138" t="str">
            <v>MMTRD-SLAT-HOOK</v>
          </cell>
          <cell r="B3138" t="str">
            <v>INVENTORY</v>
          </cell>
          <cell r="C3138" t="str">
            <v>Misc. Hooks</v>
          </cell>
        </row>
        <row r="3139">
          <cell r="A3139" t="str">
            <v>MMTRD-TBL-28BK</v>
          </cell>
          <cell r="B3139" t="str">
            <v>INVENTORY</v>
          </cell>
          <cell r="C3139" t="str">
            <v>28"" Black High Top Table</v>
          </cell>
        </row>
        <row r="3140">
          <cell r="A3140" t="str">
            <v>MMTRD-TRUSS-20x20</v>
          </cell>
          <cell r="B3140" t="str">
            <v>INVENTORY</v>
          </cell>
          <cell r="C3140" t="str">
            <v>Crate with trade show truss</v>
          </cell>
        </row>
        <row r="3141">
          <cell r="A3141" t="str">
            <v>MMTS-370Z-10</v>
          </cell>
          <cell r="B3141" t="str">
            <v>INVENTORY</v>
          </cell>
          <cell r="C3141" t="str">
            <v>09+ Nissan 370Z Racing Thermostat and Housing, 66</v>
          </cell>
        </row>
        <row r="3142">
          <cell r="A3142" t="str">
            <v>MMTS-240-89KA</v>
          </cell>
          <cell r="B3142" t="str">
            <v>INVENTORY</v>
          </cell>
          <cell r="C3142" t="str">
            <v>89-98 Nissan 240SX/Silvia Racing Thermostat, 155°</v>
          </cell>
        </row>
        <row r="3143">
          <cell r="A3143" t="str">
            <v>MMTS-BRZ-13</v>
          </cell>
          <cell r="B3143" t="str">
            <v>INVENTORY</v>
          </cell>
          <cell r="C3143" t="str">
            <v>13+Subaru BRZ / Scion FRS Racing Thermostat,</v>
          </cell>
        </row>
        <row r="3144">
          <cell r="A3144" t="str">
            <v>MMTS-350Z-03L</v>
          </cell>
          <cell r="B3144" t="str">
            <v>INVENTORY</v>
          </cell>
          <cell r="C3144" t="str">
            <v>03-06 Nissan 350Z / 03-07 Infiniti G35 Racing</v>
          </cell>
        </row>
        <row r="3145">
          <cell r="A3145" t="str">
            <v>MMTS-BRZ-13-PL</v>
          </cell>
          <cell r="B3145" t="str">
            <v>INVENTORY</v>
          </cell>
          <cell r="C3145" t="str">
            <v>MMTS-BRZ-13-PL</v>
          </cell>
        </row>
        <row r="3146">
          <cell r="A3146" t="str">
            <v>MMTS-CHV-01DL</v>
          </cell>
          <cell r="B3146" t="str">
            <v>INVENTORY</v>
          </cell>
          <cell r="C3146" t="str">
            <v>01-10 Chevy Silverado 2500HD w/ 6.6L Duramax Engin</v>
          </cell>
        </row>
        <row r="3147">
          <cell r="A3147" t="str">
            <v>MMTS-DATS-70</v>
          </cell>
          <cell r="B3147" t="str">
            <v>INVENTORY</v>
          </cell>
          <cell r="C3147" t="str">
            <v>70-73 Datsun 240Z Racing Thermostat, 167F / 75C</v>
          </cell>
        </row>
        <row r="3148">
          <cell r="A3148" t="str">
            <v>MMTS-E46-99</v>
          </cell>
          <cell r="B3148" t="str">
            <v>INVENTORY</v>
          </cell>
          <cell r="C3148" t="str">
            <v>BMW M52 / M54 / M56 Engines Racing Thermostat 158F / 70C</v>
          </cell>
        </row>
        <row r="3149">
          <cell r="A3149" t="str">
            <v>MMTS-ECL-95TL</v>
          </cell>
          <cell r="B3149" t="str">
            <v>INVENTORY</v>
          </cell>
          <cell r="C3149" t="str">
            <v>95-99 Mitsubishi Eclipse Racing Thermostat, 155° F / 68° C</v>
          </cell>
        </row>
        <row r="3150">
          <cell r="A3150" t="str">
            <v>MMTS-E90-07</v>
          </cell>
          <cell r="B3150" t="str">
            <v>INVENTORY</v>
          </cell>
          <cell r="C3150" t="str">
            <v>BMW N52/N54 Engines Racing Thermostat, 165F / 74C</v>
          </cell>
        </row>
        <row r="3151">
          <cell r="A3151" t="str">
            <v>MMTS-E36-92L</v>
          </cell>
          <cell r="B3151" t="str">
            <v>INVENTORY</v>
          </cell>
          <cell r="C3151" t="str">
            <v>BMW E36 All Applications Racing Thermostat,</v>
          </cell>
        </row>
        <row r="3152">
          <cell r="A3152" t="str">
            <v>MMTS-CIV-06</v>
          </cell>
          <cell r="B3152" t="str">
            <v>INVENTORY</v>
          </cell>
          <cell r="C3152" t="str">
            <v>06+ Honda Civic SI Racing Thermostat, 68 Degrees C</v>
          </cell>
        </row>
        <row r="3153">
          <cell r="A3153" t="str">
            <v>MMTS-CHV-01DH</v>
          </cell>
          <cell r="B3153" t="str">
            <v>INVENTORY</v>
          </cell>
          <cell r="C3153" t="str">
            <v>01-10 Chevy Silverado 2500HD w/ 6.6L Duramax Engin</v>
          </cell>
        </row>
        <row r="3154">
          <cell r="A3154" t="str">
            <v>MMTS-F2D-03CH</v>
          </cell>
          <cell r="B3154" t="str">
            <v>INVENTORY</v>
          </cell>
          <cell r="C3154" t="str">
            <v>Ford 6.0L High-Temperature Thermostat, 03-07</v>
          </cell>
        </row>
        <row r="3155">
          <cell r="A3155" t="str">
            <v>MMTS-F2D-03CL</v>
          </cell>
          <cell r="B3155" t="str">
            <v>INVENTORY</v>
          </cell>
          <cell r="C3155" t="str">
            <v>Ford 6.0L Low-Temperature Thermostat, 03-07</v>
          </cell>
        </row>
        <row r="3156">
          <cell r="A3156" t="str">
            <v>MMTS-F2D-96H</v>
          </cell>
          <cell r="B3156" t="str">
            <v>INVENTORY</v>
          </cell>
          <cell r="C3156" t="str">
            <v>96-03 Ford F250 w/ 7.3L Powerstroke Engine High Temp Thermostat, 205 F / 96 C</v>
          </cell>
        </row>
        <row r="3157">
          <cell r="A3157" t="str">
            <v>MMTS-F2D-03F</v>
          </cell>
          <cell r="B3157" t="str">
            <v>INVENTORY</v>
          </cell>
          <cell r="C3157" t="str">
            <v>03-07 Ford F250 w/ 6.0L Powerstroke Engine CNC Thermostat Housing</v>
          </cell>
        </row>
        <row r="3158">
          <cell r="A3158" t="str">
            <v>MMTS-F2D-03H</v>
          </cell>
          <cell r="B3158" t="str">
            <v>INVENTORY</v>
          </cell>
          <cell r="C3158" t="str">
            <v>03-07 Ford F250 w/ 6.0L Powerstroke Engine High Temp Thermostat, 200 F / 93 C</v>
          </cell>
        </row>
        <row r="3159">
          <cell r="A3159" t="str">
            <v>MMTS-F2D-03L</v>
          </cell>
          <cell r="B3159" t="str">
            <v>INVENTORY</v>
          </cell>
          <cell r="C3159" t="str">
            <v>03-07 Ford F250 w/ 6.0L Powerstroke Engine Low Temp Thermostat, 185 F / 85 C</v>
          </cell>
        </row>
        <row r="3160">
          <cell r="A3160" t="str">
            <v>MMTS-EVO-10L</v>
          </cell>
          <cell r="B3160" t="str">
            <v>INVENTORY</v>
          </cell>
          <cell r="C3160" t="str">
            <v>08+ Mitsubishi Lancer and Evolution Racing</v>
          </cell>
        </row>
        <row r="3161">
          <cell r="A3161" t="str">
            <v>MMTS-F2D-11H</v>
          </cell>
          <cell r="B3161" t="str">
            <v>INVENTORY</v>
          </cell>
          <cell r="C3161" t="str">
            <v>11+ Ford F250 w/ 6.7L Powerstroke Engine High Temp Thermostat, Primary Cooling System, 199 F / 93 C &amp; 206 F / 96.5 C</v>
          </cell>
        </row>
        <row r="3162">
          <cell r="A3162" t="str">
            <v>MMTS-F2D-08L</v>
          </cell>
          <cell r="B3162" t="str">
            <v>INVENTORY</v>
          </cell>
          <cell r="C3162" t="str">
            <v>08-10 Ford F250 w/ 6.4L Powerstroke Engine Low Temp Thermostats, 187° F / 86° C &amp; 197°F / 91.5°C</v>
          </cell>
        </row>
        <row r="3163">
          <cell r="A3163" t="str">
            <v>MMTS-F2D-11L</v>
          </cell>
          <cell r="B3163" t="str">
            <v>INVENTORY</v>
          </cell>
          <cell r="C3163" t="str">
            <v>11+ Ford F250 w/ 6.7L Powerstroke Engine Low Temp Thermostat, Primary Cooling System, 189 F / 87 C &amp; 196 F / 91 C</v>
          </cell>
        </row>
        <row r="3164">
          <cell r="A3164" t="str">
            <v>MMTS-F2D-08H</v>
          </cell>
          <cell r="B3164" t="str">
            <v>INVENTORY</v>
          </cell>
          <cell r="C3164" t="str">
            <v>08-10 Ford F250 w/ 6.4L Powerstroke Engine High Temp Thermostats, 198°F / 92°C &amp; 208° F / 98° C</v>
          </cell>
        </row>
        <row r="3165">
          <cell r="A3165" t="str">
            <v>MMTS-GTI-99</v>
          </cell>
          <cell r="B3165" t="str">
            <v>INVENTORY</v>
          </cell>
          <cell r="C3165" t="str">
            <v>99-05 VW GTI 1.8T Racing Thermostat, 180°F / 82C</v>
          </cell>
        </row>
        <row r="3166">
          <cell r="A3166" t="str">
            <v>MMTS-MB55-03L</v>
          </cell>
          <cell r="B3166" t="str">
            <v>INVENTORY</v>
          </cell>
          <cell r="C3166" t="str">
            <v>03-11 Mercedes Benz 5.4L Supercharged V8 Racing Thermostat, 180°F / 82°C</v>
          </cell>
        </row>
        <row r="3167">
          <cell r="A3167" t="str">
            <v>MMTS-MB62-08L</v>
          </cell>
          <cell r="B3167" t="str">
            <v>INVENTORY</v>
          </cell>
          <cell r="C3167" t="str">
            <v>08-12 Mercedes Benz 6.2L V8 Racing Thermostat, 180F / 82C</v>
          </cell>
        </row>
        <row r="3168">
          <cell r="A3168" t="str">
            <v>MMTS-JED-06L</v>
          </cell>
          <cell r="B3168" t="str">
            <v>INVENTORY</v>
          </cell>
          <cell r="C3168" t="str">
            <v>08-10 Dodge Charger/ 06-10 Jeep Grand Cherokee</v>
          </cell>
        </row>
        <row r="3169">
          <cell r="A3169" t="str">
            <v>MMTS-MIA-90L</v>
          </cell>
          <cell r="B3169" t="str">
            <v>INVENTORY</v>
          </cell>
          <cell r="C3169" t="str">
            <v>90-97 Mazda Miata Racing Thermostat, 155°F / 68° C</v>
          </cell>
        </row>
        <row r="3170">
          <cell r="A3170" t="str">
            <v>MMTS-GM-92L</v>
          </cell>
          <cell r="B3170" t="str">
            <v>INVENTORY</v>
          </cell>
          <cell r="C3170" t="str">
            <v>92-96 Chevrolet Corvette/ 93-97 Camaro Racing</v>
          </cell>
        </row>
        <row r="3171">
          <cell r="A3171" t="str">
            <v>MMTS-GEN-10</v>
          </cell>
          <cell r="B3171" t="str">
            <v>INVENTORY</v>
          </cell>
          <cell r="C3171" t="str">
            <v>10+ Hyundai Genesis 4Cyl Turbo Racing Thermostat,</v>
          </cell>
        </row>
        <row r="3172">
          <cell r="A3172" t="str">
            <v>MMTS-GEN6-10L</v>
          </cell>
          <cell r="B3172" t="str">
            <v>INVENTORY</v>
          </cell>
          <cell r="C3172" t="str">
            <v>2010+ Hyundai Genesis Coupe V6 Racing Thermostat,</v>
          </cell>
        </row>
        <row r="3173">
          <cell r="A3173" t="str">
            <v>MMTS-MIA-99</v>
          </cell>
          <cell r="B3173" t="str">
            <v>INVENTORY</v>
          </cell>
          <cell r="C3173" t="str">
            <v>99-05 Mazda Miata NB Racing Thermostat, 177 F / 80 C</v>
          </cell>
        </row>
        <row r="3174">
          <cell r="A3174" t="str">
            <v>MMTS-NEO-97</v>
          </cell>
          <cell r="B3174" t="str">
            <v>INVENTORY</v>
          </cell>
          <cell r="C3174" t="str">
            <v>97-05 Dodge Neon / SRT Racing Thermostat, 62 Degre</v>
          </cell>
        </row>
        <row r="3175">
          <cell r="A3175" t="str">
            <v>MMTS-MUS-96A</v>
          </cell>
          <cell r="B3175" t="str">
            <v>INVENTORY</v>
          </cell>
          <cell r="C3175" t="str">
            <v>96-04 GT Ford Mustang Street Thermostat, 82 Degree</v>
          </cell>
        </row>
        <row r="3176">
          <cell r="A3176" t="str">
            <v>MMTS-MUS-96</v>
          </cell>
          <cell r="B3176" t="str">
            <v>INVENTORY</v>
          </cell>
          <cell r="C3176" t="str">
            <v>96-04 GT Ford Mustang Racing Thermostat, 68 Degree</v>
          </cell>
        </row>
        <row r="3177">
          <cell r="A3177" t="str">
            <v>MMTS-MUS8-11</v>
          </cell>
          <cell r="B3177" t="str">
            <v>INVENTORY</v>
          </cell>
          <cell r="C3177" t="str">
            <v>11+ Ford Mustang 3.7L, 5.0L / 11+ F-150 3.5L EcoBoost, 3.7L, 5.0L Racing Thermostat, 160?F / 71?C</v>
          </cell>
        </row>
        <row r="3178">
          <cell r="A3178" t="str">
            <v>MMTS-NEO-97L</v>
          </cell>
          <cell r="B3178" t="str">
            <v>INVENTORY</v>
          </cell>
          <cell r="C3178" t="str">
            <v>97-05 Dodge Neon / SRT Racing Thermostat,</v>
          </cell>
        </row>
        <row r="3179">
          <cell r="A3179" t="str">
            <v>MMTS-MUS-86A</v>
          </cell>
          <cell r="B3179" t="str">
            <v>INVENTORY</v>
          </cell>
          <cell r="C3179" t="str">
            <v>86-95 GT/Cobra Ford Mustang Street Thermostat, 82</v>
          </cell>
        </row>
        <row r="3180">
          <cell r="A3180" t="str">
            <v>MMTS-MUS-05L</v>
          </cell>
          <cell r="B3180" t="str">
            <v>INVENTORY</v>
          </cell>
          <cell r="C3180" t="str">
            <v>05-10 GT Ford Mustang Racing Thermostat</v>
          </cell>
        </row>
        <row r="3181">
          <cell r="A3181" t="str">
            <v>MMTS-RB-ALLL</v>
          </cell>
          <cell r="B3181" t="str">
            <v>INVENTORY</v>
          </cell>
          <cell r="C3181" t="str">
            <v>Nissan RB Engines Racing Thermostat, 155 degrees F</v>
          </cell>
        </row>
        <row r="3182">
          <cell r="A3182" t="str">
            <v>MMTS-S2K-00</v>
          </cell>
          <cell r="B3182" t="str">
            <v>INVENTORY</v>
          </cell>
          <cell r="C3182" t="str">
            <v>00-09 Honda S2000, 93-99 NSX, 91-95 Legend Racing</v>
          </cell>
        </row>
        <row r="3183">
          <cell r="A3183" t="str">
            <v>MMTS-NIS-02L</v>
          </cell>
          <cell r="B3183" t="str">
            <v>INVENTORY</v>
          </cell>
          <cell r="C3183" t="str">
            <v>02-11 Nissan Sentra and Altima Racing Thermostats</v>
          </cell>
        </row>
        <row r="3184">
          <cell r="A3184" t="str">
            <v>MMTS-RAM-94L</v>
          </cell>
          <cell r="B3184" t="str">
            <v>INVENTORY</v>
          </cell>
          <cell r="C3184" t="str">
            <v>94-98 Dodge Ram 2500 w/ 5.9L/6.7L Cummins Engine Low Temp Thermostat, 174  F / 79 C</v>
          </cell>
        </row>
        <row r="3185">
          <cell r="A3185" t="str">
            <v>MMTS-RX8-04L</v>
          </cell>
          <cell r="B3185" t="str">
            <v>INVENTORY</v>
          </cell>
          <cell r="C3185" t="str">
            <v>04-10 Mazda RX8 Racing Thermostat, 169 degrees F.</v>
          </cell>
        </row>
        <row r="3186">
          <cell r="A3186" t="str">
            <v>MMTS-RAM-99L</v>
          </cell>
          <cell r="B3186" t="str">
            <v>INVENTORY</v>
          </cell>
          <cell r="C3186" t="str">
            <v>99-12 Dodge Ram 2500 w/ 5.9L/6.7L Cummins Engine Low Temp Thermostat, 180F / 82C</v>
          </cell>
        </row>
        <row r="3187">
          <cell r="A3187" t="str">
            <v>MMTS-RAM-99H</v>
          </cell>
          <cell r="B3187" t="str">
            <v>INVENTORY</v>
          </cell>
          <cell r="C3187" t="str">
            <v>99-12 Dodge Ram 2500 w/ 5.9L/6.7L Cummins Engine High Temp Thermostat, 205F / 96C</v>
          </cell>
        </row>
        <row r="3188">
          <cell r="A3188" t="str">
            <v>MMTS-RX7-89</v>
          </cell>
          <cell r="B3188" t="str">
            <v>INVENTORY</v>
          </cell>
          <cell r="C3188" t="str">
            <v>89-95 Mazda RX7 - 68 Degrees C</v>
          </cell>
        </row>
        <row r="3189">
          <cell r="A3189" t="str">
            <v>MMTS-SPT-71</v>
          </cell>
          <cell r="B3189" t="str">
            <v>INVENTORY</v>
          </cell>
          <cell r="C3189" t="str">
            <v>Sandwich Plate Thermostat, 71  Degrees C /</v>
          </cell>
        </row>
        <row r="3190">
          <cell r="A3190" t="str">
            <v>MMTS-SPT-85</v>
          </cell>
          <cell r="B3190" t="str">
            <v>INVENTORY</v>
          </cell>
          <cell r="C3190" t="str">
            <v>Sandwich Plate Thermostat, 85  Degrees C / 185 Degrees F</v>
          </cell>
        </row>
        <row r="3191">
          <cell r="A3191" t="str">
            <v>MMTS-SPT-93</v>
          </cell>
          <cell r="B3191" t="str">
            <v>INVENTORY</v>
          </cell>
          <cell r="C3191" t="str">
            <v>sandwich plate thermostat, 93 degrees c /200 degre</v>
          </cell>
        </row>
        <row r="3192">
          <cell r="A3192" t="str">
            <v>MMTS-VET-05</v>
          </cell>
          <cell r="B3192" t="str">
            <v>INVENTORY</v>
          </cell>
          <cell r="C3192" t="str">
            <v>05-14 GM Gen 4 Small Block V8 Racing Thermostat, 169 F / 76 C</v>
          </cell>
        </row>
        <row r="3193">
          <cell r="A3193" t="str">
            <v>MMTS-VET-14</v>
          </cell>
          <cell r="B3193" t="str">
            <v>INVENTORY</v>
          </cell>
          <cell r="C3193" t="str">
            <v>14+ GM Gen 5 Small Block V8 Racing Thermostat, 160 F / 71C</v>
          </cell>
        </row>
        <row r="3194">
          <cell r="A3194" t="str">
            <v>MMTS-WRA-03L</v>
          </cell>
          <cell r="B3194" t="str">
            <v>INVENTORY</v>
          </cell>
          <cell r="C3194" t="str">
            <v>03-10 Jeep Wrangler TJ and JK Racing Thermostat,</v>
          </cell>
        </row>
        <row r="3195">
          <cell r="A3195" t="str">
            <v>MMTS-SUP-93TL</v>
          </cell>
          <cell r="B3195" t="str">
            <v>INVENTORY</v>
          </cell>
          <cell r="C3195" t="str">
            <v>Toyota Supra Racing Thermostat,</v>
          </cell>
        </row>
        <row r="3196">
          <cell r="A3196" t="str">
            <v>MMTS-S4-00L</v>
          </cell>
          <cell r="B3196" t="str">
            <v>INVENTORY</v>
          </cell>
          <cell r="C3196" t="str">
            <v>00-06 Audi S4 Racing Thermostat, 160 degrees F.</v>
          </cell>
        </row>
        <row r="3197">
          <cell r="A3197" t="str">
            <v>MMTS-SUP-86L</v>
          </cell>
          <cell r="B3197" t="str">
            <v>INVENTORY</v>
          </cell>
          <cell r="C3197" t="str">
            <v>86-92 Toyota Supra Racing Thermostat, 155 Degrees</v>
          </cell>
        </row>
        <row r="3198">
          <cell r="A3198" t="str">
            <v>MMTS-WRA-12</v>
          </cell>
          <cell r="B3198" t="str">
            <v>INVENTORY</v>
          </cell>
          <cell r="C3198" t="str">
            <v>12+ Jeep Wrangler Racing Thermostat, 180F / 82C</v>
          </cell>
        </row>
        <row r="3199">
          <cell r="A3199" t="str">
            <v>MMTS-WRA-87L</v>
          </cell>
          <cell r="B3199" t="str">
            <v>INVENTORY</v>
          </cell>
          <cell r="C3199" t="str">
            <v>03-10 Jeep Wrangler TJ and JK Racing Thermostat</v>
          </cell>
        </row>
        <row r="3200">
          <cell r="A3200" t="str">
            <v>MMTS-XD-16H</v>
          </cell>
          <cell r="B3200" t="str">
            <v>INVENTORY</v>
          </cell>
          <cell r="C3200" t="str">
            <v>16+ Nissan Titan XD High-Temperature Thermostat, 205°F / 96°C</v>
          </cell>
        </row>
        <row r="3201">
          <cell r="A3201" t="str">
            <v>MMTS-XD-16L</v>
          </cell>
          <cell r="B3201" t="str">
            <v>INVENTORY</v>
          </cell>
          <cell r="C3201" t="str">
            <v>16+ Nissan Titan XD Low-Temperature Thermostat, 180°F / 82°C</v>
          </cell>
        </row>
        <row r="3202">
          <cell r="A3202" t="str">
            <v>MMTUNER-ECUTEK-01</v>
          </cell>
          <cell r="B3202" t="str">
            <v>INVENTORY</v>
          </cell>
          <cell r="C3202" t="str">
            <v>Mishimoto Ecutek ProECU Programming Kit w/ License for 2015+ Subaru WRX</v>
          </cell>
        </row>
        <row r="3203">
          <cell r="A3203" t="str">
            <v>MMTS-WRX-15</v>
          </cell>
          <cell r="B3203" t="str">
            <v>INVENTORY</v>
          </cell>
          <cell r="C3203" t="str">
            <v>15+ Subaru WRX Racing Thermostat, 165F / 74C</v>
          </cell>
        </row>
        <row r="3204">
          <cell r="A3204" t="str">
            <v>MMTW-75-6</v>
          </cell>
          <cell r="B3204" t="str">
            <v>INVENTORY</v>
          </cell>
          <cell r="C3204" t="str">
            <v>Fiberglass Thermal Heat Wrap, 3/4" I/D, 6" Length</v>
          </cell>
        </row>
        <row r="3205">
          <cell r="A3205" t="str">
            <v>MMTW-TIES</v>
          </cell>
          <cell r="B3205" t="str">
            <v>INVENTORY</v>
          </cell>
          <cell r="C3205" t="str">
            <v>Set of Six 6Inch &amp; Two 14Inch Stainless Steel Lock</v>
          </cell>
        </row>
        <row r="3206">
          <cell r="A3206" t="str">
            <v>MMWHS-34-BK</v>
          </cell>
          <cell r="B3206" t="str">
            <v>INVENTORY</v>
          </cell>
          <cell r="C3206" t="str">
            <v>Water Temp. Sensor Adapter, 34mm, Black</v>
          </cell>
        </row>
        <row r="3207">
          <cell r="A3207" t="str">
            <v>MMUS-F2D-08BL</v>
          </cell>
          <cell r="B3207" t="str">
            <v>INVENTORY</v>
          </cell>
          <cell r="C3207" t="str">
            <v>2008-2010 Ford 6.4L Powerstroke Upper Support Bar, Wrinkle Blue</v>
          </cell>
        </row>
        <row r="3208">
          <cell r="A3208" t="str">
            <v>MMTS-WRX-01</v>
          </cell>
          <cell r="B3208" t="str">
            <v>INVENTORY</v>
          </cell>
          <cell r="C3208" t="str">
            <v>01+ Subaru WRX and STI Racing Thermostat, 68 Degre</v>
          </cell>
        </row>
        <row r="3209">
          <cell r="A3209" t="str">
            <v>MMUS-F2D-08</v>
          </cell>
          <cell r="B3209" t="str">
            <v>INVENTORY</v>
          </cell>
          <cell r="C3209" t="str">
            <v>Ford 6.4L Powerstroke Upper Support Bar</v>
          </cell>
        </row>
        <row r="3210">
          <cell r="A3210" t="str">
            <v>MMWHS-28-GD</v>
          </cell>
          <cell r="B3210" t="str">
            <v>INVENTORY</v>
          </cell>
          <cell r="C3210" t="str">
            <v>Water Temp. Sensor Adapter, 28mm, Gold</v>
          </cell>
        </row>
        <row r="3211">
          <cell r="A3211" t="str">
            <v>MMWHS-28-SL</v>
          </cell>
          <cell r="B3211" t="str">
            <v>INVENTORY</v>
          </cell>
          <cell r="C3211" t="str">
            <v>Water Temp. Sensor Adapter, 28mm, Silver</v>
          </cell>
        </row>
        <row r="3212">
          <cell r="A3212" t="str">
            <v>P024027</v>
          </cell>
          <cell r="B3212" t="str">
            <v>INVENTORY</v>
          </cell>
          <cell r="C3212" t="str">
            <v>EXPANSION TANK, COOLANT</v>
          </cell>
        </row>
        <row r="3213">
          <cell r="A3213" t="str">
            <v>PL 22</v>
          </cell>
          <cell r="B3213" t="str">
            <v>INVENTORY</v>
          </cell>
          <cell r="C3213" t="str">
            <v>Cast Aluminum Intake Hat for Jeep Supercharger Kits</v>
          </cell>
        </row>
        <row r="3214">
          <cell r="A3214" t="str">
            <v>PL 4130</v>
          </cell>
          <cell r="B3214" t="str">
            <v>INVENTORY</v>
          </cell>
          <cell r="C3214" t="str">
            <v>Summit Private Label Hose Kit, 6pcs, Blue, w/ Clear Outside Binding Tape</v>
          </cell>
        </row>
        <row r="3215">
          <cell r="A3215" t="str">
            <v>PL 4139</v>
          </cell>
          <cell r="B3215" t="str">
            <v>INVENTORY</v>
          </cell>
          <cell r="C3215" t="str">
            <v>Summit Private Label Hose Kit, 5pcs, Blue, w/ Clear Outside Binding Tape</v>
          </cell>
        </row>
        <row r="3216">
          <cell r="A3216" t="str">
            <v>PL 617</v>
          </cell>
          <cell r="B3216" t="str">
            <v>INVENTORY</v>
          </cell>
          <cell r="C3216" t="str">
            <v>Thermotat, 82C / 180F opening temperature</v>
          </cell>
        </row>
        <row r="3217">
          <cell r="A3217" t="str">
            <v>PL5014</v>
          </cell>
          <cell r="B3217" t="str">
            <v>INVENTORY</v>
          </cell>
          <cell r="C3217" t="str">
            <v>79-93 Mustang Radiator for Summit Racing, Manual</v>
          </cell>
        </row>
        <row r="3218">
          <cell r="A3218" t="str">
            <v>PL5029</v>
          </cell>
          <cell r="B3218" t="str">
            <v>INVENTORY</v>
          </cell>
          <cell r="C3218" t="str">
            <v>79-93 Mustang Radiator for Summit Racing, Automatic</v>
          </cell>
        </row>
        <row r="3219">
          <cell r="A3219" t="str">
            <v>PL-660</v>
          </cell>
          <cell r="B3219" t="str">
            <v>INVENTORY</v>
          </cell>
          <cell r="C3219" t="str">
            <v>PL-660</v>
          </cell>
        </row>
        <row r="3220">
          <cell r="A3220" t="str">
            <v>PLCLAMP-375</v>
          </cell>
          <cell r="B3220" t="str">
            <v>INVENTORY</v>
          </cell>
          <cell r="C3220" t="str">
            <v>PLCLAMP-375</v>
          </cell>
        </row>
        <row r="3221">
          <cell r="A3221" t="str">
            <v>PL-CLAMP-WG-2</v>
          </cell>
          <cell r="B3221" t="str">
            <v>INVENTORY</v>
          </cell>
          <cell r="C3221" t="str">
            <v>Worm Gear Clamp, 12-20mm Range</v>
          </cell>
        </row>
        <row r="3222">
          <cell r="A3222" t="str">
            <v>PL-CLAMP-WG-3</v>
          </cell>
          <cell r="B3222" t="str">
            <v>INVENTORY</v>
          </cell>
          <cell r="C3222" t="str">
            <v>Worm Gear Clamp, 16-27mm Range</v>
          </cell>
        </row>
        <row r="3223">
          <cell r="A3223" t="str">
            <v>PL-CLAMP-WG-4</v>
          </cell>
          <cell r="B3223" t="str">
            <v>INVENTORY</v>
          </cell>
          <cell r="C3223" t="str">
            <v>Worm Gear Clamp, 20-32mm Range</v>
          </cell>
        </row>
        <row r="3224">
          <cell r="A3224" t="str">
            <v>PL-CLAMP-WG-6</v>
          </cell>
          <cell r="B3224" t="str">
            <v>INVENTORY</v>
          </cell>
          <cell r="C3224" t="str">
            <v>Worm Gear Clamp, 30-45mm Range</v>
          </cell>
        </row>
        <row r="3225">
          <cell r="A3225" t="str">
            <v>PL-CLAMP-WG-7</v>
          </cell>
          <cell r="B3225" t="str">
            <v>INVENTORY</v>
          </cell>
          <cell r="C3225" t="str">
            <v>Worm Gear Clamp, 32-50mm Range</v>
          </cell>
        </row>
        <row r="3226">
          <cell r="A3226" t="str">
            <v>PL-CLAMP-WG-8</v>
          </cell>
          <cell r="B3226" t="str">
            <v>INVENTORY</v>
          </cell>
          <cell r="C3226" t="str">
            <v>Worm Gear Clamp, 40-60mm Range</v>
          </cell>
        </row>
        <row r="3227">
          <cell r="A3227" t="str">
            <v>PLFS-E36</v>
          </cell>
          <cell r="B3227" t="str">
            <v>INVENTORY</v>
          </cell>
          <cell r="C3227" t="str">
            <v>Universal Fan Shroud Kit for Turn 5 / American Muscle</v>
          </cell>
        </row>
        <row r="3228">
          <cell r="A3228" t="str">
            <v>PLFS-MUS-79</v>
          </cell>
          <cell r="B3228" t="str">
            <v>INVENTORY</v>
          </cell>
          <cell r="C3228" t="str">
            <v>79-93 Ford Mustang Aluminum Fan Shroud for Summit Racing</v>
          </cell>
        </row>
        <row r="3229">
          <cell r="A3229" t="str">
            <v>PL-MMBOX-035</v>
          </cell>
          <cell r="B3229" t="str">
            <v>INVENTORY</v>
          </cell>
          <cell r="C3229" t="str">
            <v>275 DW Plain Kraft Box, Double Corrugated, 32 x 15 x 32</v>
          </cell>
        </row>
        <row r="3230">
          <cell r="A3230" t="str">
            <v>R1015</v>
          </cell>
          <cell r="B3230" t="str">
            <v>INVENTORY</v>
          </cell>
          <cell r="C3230" t="str">
            <v>87-95 Jeep Wrangler YJ L4 &amp; L6, Automatic and Manu</v>
          </cell>
        </row>
        <row r="3231">
          <cell r="A3231" t="str">
            <v>R138</v>
          </cell>
          <cell r="B3231" t="str">
            <v>INVENTORY</v>
          </cell>
          <cell r="C3231" t="str">
            <v>80-93 Ford Mustang, Automatic and Manual</v>
          </cell>
        </row>
        <row r="3232">
          <cell r="A3232" t="str">
            <v>R1394</v>
          </cell>
          <cell r="B3232" t="str">
            <v>INVENTORY</v>
          </cell>
          <cell r="C3232" t="str">
            <v>93-97 JEEP GRAND CHEROKEE ZJ 5.2L, AUTOMATIC &amp; MAN</v>
          </cell>
        </row>
        <row r="3233">
          <cell r="A3233" t="str">
            <v>R1396</v>
          </cell>
          <cell r="B3233" t="str">
            <v>INVENTORY</v>
          </cell>
          <cell r="C3233" t="str">
            <v>JEEP GRAND CHEROKEEZJ 4.0L, AUTOMATIC &amp; MANUAL</v>
          </cell>
        </row>
        <row r="3234">
          <cell r="A3234" t="str">
            <v>R1488-AT</v>
          </cell>
          <cell r="B3234" t="str">
            <v>INVENTORY</v>
          </cell>
          <cell r="C3234" t="str">
            <v>R1488-AT</v>
          </cell>
        </row>
        <row r="3235">
          <cell r="A3235" t="str">
            <v>R2182</v>
          </cell>
          <cell r="B3235" t="str">
            <v>INVENTORY</v>
          </cell>
          <cell r="C3235" t="str">
            <v>1998 Jeep Grand Cherokee ZJ 4.0L, Automatic and Ma</v>
          </cell>
        </row>
        <row r="3236">
          <cell r="A3236" t="str">
            <v>R2206</v>
          </cell>
          <cell r="B3236" t="str">
            <v>INVENTORY</v>
          </cell>
          <cell r="C3236" t="str">
            <v>1998 JEEP GRAND CHEROKEE ZJ 5.2/5.9 AUTOMATIC &amp; MA</v>
          </cell>
        </row>
        <row r="3237">
          <cell r="A3237" t="str">
            <v>R2262-AT</v>
          </cell>
          <cell r="B3237" t="str">
            <v>INVENTORY</v>
          </cell>
          <cell r="C3237" t="str">
            <v>R2262-AT</v>
          </cell>
        </row>
        <row r="3238">
          <cell r="A3238" t="str">
            <v>R2263</v>
          </cell>
          <cell r="B3238" t="str">
            <v>INVENTORY</v>
          </cell>
          <cell r="C3238" t="str">
            <v>99-00 Jeep Grand Cherokee 4.7L, Automatic and Manu</v>
          </cell>
        </row>
        <row r="3239">
          <cell r="A3239" t="str">
            <v>R2263-R</v>
          </cell>
          <cell r="B3239" t="str">
            <v>INVENTORY</v>
          </cell>
          <cell r="C3239" t="str">
            <v>99-00 Jeep Grand Cherokee 4.7L, Automatic and Manu</v>
          </cell>
        </row>
        <row r="3240">
          <cell r="A3240" t="str">
            <v>R2291-AT</v>
          </cell>
          <cell r="B3240" t="str">
            <v>INVENTORY</v>
          </cell>
          <cell r="C3240" t="str">
            <v>R2291-AT</v>
          </cell>
        </row>
        <row r="3241">
          <cell r="A3241" t="str">
            <v>R2331-AT</v>
          </cell>
          <cell r="B3241" t="str">
            <v>INVENTORY</v>
          </cell>
          <cell r="C3241" t="str">
            <v>R2331-AT</v>
          </cell>
        </row>
        <row r="3242">
          <cell r="A3242" t="str">
            <v>R2340</v>
          </cell>
          <cell r="B3242" t="str">
            <v>INVENTORY</v>
          </cell>
          <cell r="C3242" t="str">
            <v>91-01 Jeep Cherokee 4.0L, Automatic and Manual</v>
          </cell>
        </row>
        <row r="3243">
          <cell r="A3243" t="str">
            <v>R2464</v>
          </cell>
          <cell r="B3243" t="str">
            <v>INVENTORY</v>
          </cell>
          <cell r="C3243" t="str">
            <v>02-07 SUBARU IMPRESA NON-TURBO, AUTOMATIC &amp; MANUAL</v>
          </cell>
        </row>
        <row r="3244">
          <cell r="A3244" t="str">
            <v>R2805-MT</v>
          </cell>
          <cell r="B3244" t="str">
            <v>INVENTORY</v>
          </cell>
          <cell r="C3244" t="str">
            <v>R2805-MT</v>
          </cell>
        </row>
        <row r="3245">
          <cell r="A3245" t="str">
            <v>RA1213</v>
          </cell>
          <cell r="B3245" t="str">
            <v>INVENTORY</v>
          </cell>
          <cell r="C3245" t="str">
            <v>RA1213</v>
          </cell>
        </row>
        <row r="3246">
          <cell r="A3246" t="str">
            <v>RA1165</v>
          </cell>
          <cell r="B3246" t="str">
            <v>INVENTORY</v>
          </cell>
          <cell r="C3246" t="str">
            <v>1983-94 Ford F-Series Diesel Radiator, 6.9L &amp; 7.3L V8</v>
          </cell>
        </row>
        <row r="3247">
          <cell r="A3247" t="str">
            <v>R2222</v>
          </cell>
          <cell r="B3247" t="str">
            <v>INVENTORY</v>
          </cell>
          <cell r="C3247" t="str">
            <v>98-05 Lexus GS300 &amp; GS400, Automatic and Manual</v>
          </cell>
        </row>
        <row r="3248">
          <cell r="A3248" t="str">
            <v>RA2374</v>
          </cell>
          <cell r="B3248" t="str">
            <v>INVENTORY</v>
          </cell>
          <cell r="C3248" t="str">
            <v>1970-73 Chrysler B Body and E Body</v>
          </cell>
        </row>
        <row r="3249">
          <cell r="A3249" t="str">
            <v>RA289</v>
          </cell>
          <cell r="B3249" t="str">
            <v>INVENTORY</v>
          </cell>
          <cell r="C3249" t="str">
            <v>65-68 Chevrolet Chevelle w/283, 327, 396 V8, Automatic and Manual</v>
          </cell>
        </row>
        <row r="3250">
          <cell r="A3250" t="str">
            <v>RA370</v>
          </cell>
          <cell r="B3250" t="str">
            <v>INVENTORY</v>
          </cell>
          <cell r="C3250" t="str">
            <v>67-69 Pontiac Firebird V8, Manual and Automatic</v>
          </cell>
        </row>
        <row r="3251">
          <cell r="A3251" t="str">
            <v>RA284</v>
          </cell>
          <cell r="B3251" t="str">
            <v>INVENTORY</v>
          </cell>
          <cell r="C3251" t="str">
            <v>63-66 GM C/K Truck w/ 230 I6, 250 I6, 283 V8, Manual and Automatic</v>
          </cell>
        </row>
        <row r="3252">
          <cell r="A3252" t="str">
            <v>RA1655</v>
          </cell>
          <cell r="B3252" t="str">
            <v>INVENTORY</v>
          </cell>
          <cell r="C3252" t="str">
            <v>RA1655</v>
          </cell>
        </row>
        <row r="3253">
          <cell r="A3253" t="str">
            <v>RA340</v>
          </cell>
          <cell r="B3253" t="str">
            <v>INVENTORY</v>
          </cell>
          <cell r="C3253" t="str">
            <v>67-69 Ford Mustang w/289, 302, 351 V8, Manual and Automatic</v>
          </cell>
        </row>
        <row r="3254">
          <cell r="A3254" t="str">
            <v>RA180</v>
          </cell>
          <cell r="B3254" t="str">
            <v>INVENTORY</v>
          </cell>
          <cell r="C3254" t="str">
            <v>RA180</v>
          </cell>
        </row>
        <row r="3255">
          <cell r="A3255" t="str">
            <v>RA369</v>
          </cell>
          <cell r="B3255" t="str">
            <v>INVENTORY</v>
          </cell>
          <cell r="C3255" t="str">
            <v>67-72 Chevrolet C/K Truck, Manual and Automatic</v>
          </cell>
        </row>
        <row r="3256">
          <cell r="A3256" t="str">
            <v>RA161</v>
          </cell>
          <cell r="B3256" t="str">
            <v>INVENTORY</v>
          </cell>
          <cell r="C3256" t="str">
            <v>68-72 Chevrolet Chevelle w/307, 350 V8, Manual and Automatic</v>
          </cell>
        </row>
        <row r="3257">
          <cell r="A3257" t="str">
            <v>RA5100</v>
          </cell>
          <cell r="B3257" t="str">
            <v>INVENTORY</v>
          </cell>
          <cell r="C3257" t="str">
            <v>1947-1954 GM Truck</v>
          </cell>
        </row>
        <row r="3258">
          <cell r="A3258" t="str">
            <v>RA379</v>
          </cell>
          <cell r="B3258" t="str">
            <v>INVENTORY</v>
          </cell>
          <cell r="C3258" t="str">
            <v>1967-70 Ford Mustang Big Block</v>
          </cell>
        </row>
        <row r="3259">
          <cell r="A3259" t="str">
            <v>RA4252</v>
          </cell>
          <cell r="B3259" t="str">
            <v>INVENTORY</v>
          </cell>
          <cell r="C3259" t="str">
            <v>RA4252</v>
          </cell>
        </row>
        <row r="3260">
          <cell r="A3260" t="str">
            <v>RA5057</v>
          </cell>
          <cell r="B3260" t="str">
            <v>INVENTORY</v>
          </cell>
          <cell r="C3260" t="str">
            <v>1955-1957 Chevrolet Bel Air (V8 Mount), Manual and Automatic</v>
          </cell>
        </row>
        <row r="3261">
          <cell r="A3261" t="str">
            <v>RA5559</v>
          </cell>
          <cell r="B3261" t="str">
            <v>INVENTORY</v>
          </cell>
          <cell r="C3261" t="str">
            <v>1955-1959 GM Truck</v>
          </cell>
        </row>
        <row r="3262">
          <cell r="A3262" t="str">
            <v>RA5056</v>
          </cell>
          <cell r="B3262" t="str">
            <v>INVENTORY</v>
          </cell>
          <cell r="C3262" t="str">
            <v>1955-1957 Chevrolet Bel Air (I6 Mount)</v>
          </cell>
        </row>
        <row r="3263">
          <cell r="A3263" t="str">
            <v>RA433</v>
          </cell>
          <cell r="B3263" t="str">
            <v>INVENTORY</v>
          </cell>
          <cell r="C3263" t="str">
            <v>1970-79 Ford F-Series</v>
          </cell>
        </row>
        <row r="3264">
          <cell r="A3264" t="str">
            <v>RA374</v>
          </cell>
          <cell r="B3264" t="str">
            <v>INVENTORY</v>
          </cell>
          <cell r="C3264" t="str">
            <v>RA374</v>
          </cell>
        </row>
        <row r="3265">
          <cell r="A3265" t="str">
            <v>RA375</v>
          </cell>
          <cell r="B3265" t="str">
            <v>INVENTORY</v>
          </cell>
          <cell r="C3265" t="str">
            <v>1970-74 Dodge Challenger Big Block</v>
          </cell>
        </row>
        <row r="3266">
          <cell r="A3266" t="str">
            <v>RA5100E</v>
          </cell>
          <cell r="B3266" t="str">
            <v>INVENTORY</v>
          </cell>
          <cell r="C3266" t="str">
            <v>RA5100E</v>
          </cell>
        </row>
        <row r="3267">
          <cell r="A3267" t="str">
            <v>RA718</v>
          </cell>
          <cell r="B3267" t="str">
            <v>INVENTORY</v>
          </cell>
          <cell r="C3267" t="str">
            <v>RA718</v>
          </cell>
        </row>
        <row r="3268">
          <cell r="A3268" t="str">
            <v>RA8102</v>
          </cell>
          <cell r="B3268" t="str">
            <v>INVENTORY</v>
          </cell>
          <cell r="C3268" t="str">
            <v>RA8102</v>
          </cell>
        </row>
        <row r="3269">
          <cell r="A3269" t="str">
            <v>RA8356</v>
          </cell>
          <cell r="B3269" t="str">
            <v>INVENTORY</v>
          </cell>
          <cell r="C3269" t="str">
            <v>RA8356</v>
          </cell>
        </row>
        <row r="3270">
          <cell r="A3270" t="str">
            <v>S-10609</v>
          </cell>
          <cell r="B3270" t="str">
            <v>INVENTORY</v>
          </cell>
          <cell r="C3270" t="str">
            <v>POLY BAGS</v>
          </cell>
        </row>
        <row r="3271">
          <cell r="A3271" t="str">
            <v>S-10832</v>
          </cell>
          <cell r="B3271" t="str">
            <v>INVENTORY</v>
          </cell>
          <cell r="C3271" t="str">
            <v>4 x 6" 3 Mil Slider Zip Bags</v>
          </cell>
        </row>
        <row r="3272">
          <cell r="A3272" t="str">
            <v>S-1308</v>
          </cell>
          <cell r="B3272" t="str">
            <v>INVENTORY</v>
          </cell>
          <cell r="C3272" t="str">
            <v>POLY BAG</v>
          </cell>
        </row>
        <row r="3273">
          <cell r="A3273" t="str">
            <v>RA716</v>
          </cell>
          <cell r="B3273" t="str">
            <v>INVENTORY</v>
          </cell>
          <cell r="C3273" t="str">
            <v>78-86 GM C/K Truck w/305, 350, 454 V8, Manual and Automatic</v>
          </cell>
        </row>
        <row r="3274">
          <cell r="A3274" t="str">
            <v>S-1436</v>
          </cell>
          <cell r="B3274" t="str">
            <v>INVENTORY</v>
          </cell>
          <cell r="C3274" t="str">
            <v>POLY BAGS</v>
          </cell>
        </row>
        <row r="3275">
          <cell r="A3275" t="str">
            <v>S-15028</v>
          </cell>
          <cell r="B3275" t="str">
            <v>INVENTORY</v>
          </cell>
          <cell r="C3275" t="str">
            <v>White Corrugated Box (8"" x 6"" x 4"")</v>
          </cell>
        </row>
        <row r="3276">
          <cell r="A3276" t="str">
            <v>S-15137</v>
          </cell>
          <cell r="B3276" t="str">
            <v>INVENTORY</v>
          </cell>
          <cell r="C3276" t="str">
            <v>White Cardboard Shipping Box (7" x 7" x 2")</v>
          </cell>
        </row>
        <row r="3277">
          <cell r="A3277" t="str">
            <v>S-3183</v>
          </cell>
          <cell r="B3277" t="str">
            <v>INVENTORY</v>
          </cell>
          <cell r="C3277" t="str">
            <v>8 x 8 x 2 3/4" White Tab Locking Literature Mailers</v>
          </cell>
        </row>
        <row r="3278">
          <cell r="A3278" t="str">
            <v>S-16765</v>
          </cell>
          <cell r="B3278" t="str">
            <v>INVENTORY</v>
          </cell>
          <cell r="C3278" t="str">
            <v>36"" X 24 "" X 18"" BROWN CORRUGATED BOX</v>
          </cell>
        </row>
        <row r="3279">
          <cell r="A3279" t="str">
            <v>S-1719</v>
          </cell>
          <cell r="B3279" t="str">
            <v>INVENTORY</v>
          </cell>
          <cell r="C3279" t="str">
            <v>4 x 4 x 4" Indestructo Mailers</v>
          </cell>
        </row>
        <row r="3280">
          <cell r="A3280" t="str">
            <v>S-1830</v>
          </cell>
          <cell r="B3280" t="str">
            <v>INVENTORY</v>
          </cell>
          <cell r="C3280" t="str">
            <v>32 X 18 X 18 BROWN BOX</v>
          </cell>
        </row>
        <row r="3281">
          <cell r="A3281" t="str">
            <v>S-4143</v>
          </cell>
          <cell r="B3281" t="str">
            <v>INVENTORY</v>
          </cell>
          <cell r="C3281" t="str">
            <v>14 x 10 x 8" Corrugated Boxes</v>
          </cell>
        </row>
        <row r="3282">
          <cell r="A3282" t="str">
            <v>S-1974</v>
          </cell>
          <cell r="B3282" t="str">
            <v>INVENTORY</v>
          </cell>
          <cell r="C3282" t="str">
            <v>2x3 MADE IN THE USA LABEL</v>
          </cell>
        </row>
        <row r="3283">
          <cell r="A3283" t="str">
            <v>S-4119</v>
          </cell>
          <cell r="B3283" t="str">
            <v>INVENTORY</v>
          </cell>
          <cell r="C3283" t="str">
            <v>12 x 10 x 4" Corrugated Boxes</v>
          </cell>
        </row>
        <row r="3284">
          <cell r="A3284" t="str">
            <v>S-4165</v>
          </cell>
          <cell r="B3284" t="str">
            <v>INVENTORY</v>
          </cell>
          <cell r="C3284" t="str">
            <v>16 x 16 x 12" Corrugated Boxes</v>
          </cell>
        </row>
        <row r="3285">
          <cell r="A3285" t="str">
            <v>S-4419</v>
          </cell>
          <cell r="B3285" t="str">
            <v>INVENTORY</v>
          </cell>
          <cell r="C3285" t="str">
            <v>S-4419</v>
          </cell>
        </row>
        <row r="3286">
          <cell r="A3286" t="str">
            <v>S-4581</v>
          </cell>
          <cell r="B3286" t="str">
            <v>INVENTORY</v>
          </cell>
          <cell r="C3286" t="str">
            <v>Brown Corrugated Box (5" x 5" x 10")</v>
          </cell>
        </row>
        <row r="3287">
          <cell r="A3287" t="str">
            <v>S-5891</v>
          </cell>
          <cell r="B3287" t="str">
            <v>INVENTORY</v>
          </cell>
          <cell r="C3287" t="str">
            <v>8 x 10" 2 Mil Anti-Static Poly Bags</v>
          </cell>
        </row>
        <row r="3288">
          <cell r="A3288" t="str">
            <v>S-4640</v>
          </cell>
          <cell r="B3288" t="str">
            <v>INVENTORY</v>
          </cell>
          <cell r="C3288" t="str">
            <v>Brown Corrugated Box (20" x 10" x 6")</v>
          </cell>
        </row>
        <row r="3289">
          <cell r="A3289" t="str">
            <v>S-4732</v>
          </cell>
          <cell r="B3289" t="str">
            <v>INVENTORY</v>
          </cell>
          <cell r="C3289" t="str">
            <v>Brown Corrugated Box (20" x 14" x 8")</v>
          </cell>
        </row>
        <row r="3290">
          <cell r="A3290" t="str">
            <v>S-18348</v>
          </cell>
          <cell r="B3290" t="str">
            <v>INVENTORY</v>
          </cell>
          <cell r="C3290" t="str">
            <v>16 x 12 x 8" Lightweight 32 ECT Corrugated Boxes</v>
          </cell>
        </row>
        <row r="3291">
          <cell r="A3291" t="str">
            <v>S-16464</v>
          </cell>
          <cell r="B3291" t="str">
            <v>INVENTORY</v>
          </cell>
          <cell r="C3291" t="str">
            <v>BROWN CORRUGATED BOX (48 X 12 X 12)</v>
          </cell>
        </row>
        <row r="3292">
          <cell r="A3292" t="str">
            <v>S-4962</v>
          </cell>
          <cell r="B3292" t="str">
            <v>INVENTORY</v>
          </cell>
          <cell r="C3292" t="str">
            <v>28 x 18 x 18" Corrugated Box</v>
          </cell>
        </row>
        <row r="3293">
          <cell r="A3293" t="str">
            <v>S-6130</v>
          </cell>
          <cell r="B3293" t="str">
            <v>INVENTORY</v>
          </cell>
          <cell r="C3293" t="str">
            <v>7 5/8 x 4 1/4 x 3 3/4" Two Mug Box/White Literature Mailers</v>
          </cell>
        </row>
        <row r="3294">
          <cell r="A3294" t="str">
            <v>SR-142-BK</v>
          </cell>
          <cell r="B3294" t="str">
            <v>INVENTORY</v>
          </cell>
          <cell r="C3294" t="str">
            <v>Performance Intercooler (2015 EcoBoost)</v>
          </cell>
        </row>
        <row r="3295">
          <cell r="A3295" t="str">
            <v>SUM-260000</v>
          </cell>
          <cell r="B3295" t="str">
            <v>INVENTORY</v>
          </cell>
          <cell r="C3295" t="str">
            <v>Intercooler Univ 24x11x3</v>
          </cell>
        </row>
        <row r="3296">
          <cell r="A3296" t="str">
            <v>SUM-260002</v>
          </cell>
          <cell r="B3296" t="str">
            <v>INVENTORY</v>
          </cell>
          <cell r="C3296" t="str">
            <v>Intercooler Univ 28x7x2</v>
          </cell>
        </row>
        <row r="3297">
          <cell r="A3297" t="str">
            <v>SUM-260004</v>
          </cell>
          <cell r="B3297" t="str">
            <v>INVENTORY</v>
          </cell>
          <cell r="C3297" t="str">
            <v>Intercooler Univ 31x12x4</v>
          </cell>
        </row>
        <row r="3298">
          <cell r="A3298" t="str">
            <v>SUM-316020</v>
          </cell>
          <cell r="B3298" t="str">
            <v>INVENTORY</v>
          </cell>
          <cell r="C3298" t="str">
            <v>Electric Water Pump SBC Polish</v>
          </cell>
        </row>
        <row r="3299">
          <cell r="A3299" t="str">
            <v>SUM-316022</v>
          </cell>
          <cell r="B3299" t="str">
            <v>INVENTORY</v>
          </cell>
          <cell r="C3299" t="str">
            <v>Electric Water Pump BBC Polish</v>
          </cell>
        </row>
        <row r="3300">
          <cell r="A3300" t="str">
            <v>SUM-316024</v>
          </cell>
          <cell r="B3300" t="str">
            <v>INVENTORY</v>
          </cell>
          <cell r="C3300" t="str">
            <v>Electric Water Pump SBF Polish</v>
          </cell>
        </row>
        <row r="3301">
          <cell r="A3301" t="str">
            <v>SUM-331110</v>
          </cell>
          <cell r="B3301" t="str">
            <v>INVENTORY</v>
          </cell>
          <cell r="C3301" t="str">
            <v>Fluid Cooler 25 Row Black</v>
          </cell>
        </row>
        <row r="3302">
          <cell r="A3302" t="str">
            <v>SUM-331114</v>
          </cell>
          <cell r="B3302" t="str">
            <v>INVENTORY</v>
          </cell>
          <cell r="C3302" t="str">
            <v>Fluid Cooler 19 Row Black</v>
          </cell>
        </row>
        <row r="3303">
          <cell r="A3303" t="str">
            <v>SUM-331116</v>
          </cell>
          <cell r="B3303" t="str">
            <v>INVENTORY</v>
          </cell>
          <cell r="C3303" t="str">
            <v>Fluid Cooler 10 Row Black</v>
          </cell>
        </row>
        <row r="3304">
          <cell r="A3304" t="str">
            <v>SUM-331118</v>
          </cell>
          <cell r="B3304" t="str">
            <v>INVENTORY</v>
          </cell>
          <cell r="C3304" t="str">
            <v>Fluid Cooler 34 Row Black</v>
          </cell>
        </row>
        <row r="3305">
          <cell r="A3305" t="str">
            <v>SUM-390200</v>
          </cell>
          <cell r="B3305" t="str">
            <v>INVENTORY</v>
          </cell>
          <cell r="C3305" t="str">
            <v>EPDM / Nomex Hose Kit, 6pcs, Blue, w/ Clear Outside Binding Tape</v>
          </cell>
        </row>
        <row r="3306">
          <cell r="A3306" t="str">
            <v>SUM-390204</v>
          </cell>
          <cell r="B3306" t="str">
            <v>INVENTORY</v>
          </cell>
          <cell r="C3306" t="str">
            <v>EPDM / Nomex Hose Kit, 6pcs, Blue, w/ Clear Outside Binding Tape</v>
          </cell>
        </row>
        <row r="3307">
          <cell r="A3307" t="str">
            <v>SUM-390208</v>
          </cell>
          <cell r="B3307" t="str">
            <v>INVENTORY</v>
          </cell>
          <cell r="C3307" t="str">
            <v>EPDM / Nomex Hose Kit, 11pcs, Blue, w/ Clear Outside Binding Tape</v>
          </cell>
        </row>
        <row r="3308">
          <cell r="A3308" t="str">
            <v>SUM-390212</v>
          </cell>
          <cell r="B3308" t="str">
            <v>INVENTORY</v>
          </cell>
          <cell r="C3308" t="str">
            <v>EPDM / Nomex Hose Kit, 10pcs, Blue, w/ Clear Outside Binding Tape</v>
          </cell>
        </row>
        <row r="3309">
          <cell r="A3309" t="str">
            <v>SUM-390216</v>
          </cell>
          <cell r="B3309" t="str">
            <v>INVENTORY</v>
          </cell>
          <cell r="C3309" t="str">
            <v>EPDM / Nomex Hose Kit, 8pcs, Blue, w/ Clear Outside Binding Tape</v>
          </cell>
        </row>
        <row r="3310">
          <cell r="A3310" t="str">
            <v>SUM-390220</v>
          </cell>
          <cell r="B3310" t="str">
            <v>INVENTORY</v>
          </cell>
          <cell r="C3310" t="str">
            <v>EPDM / Nomex Hose Kit, 5pcs, Blue, w/ Clear Outside Binding Tape</v>
          </cell>
        </row>
        <row r="3311">
          <cell r="A3311" t="str">
            <v>SUM-390224</v>
          </cell>
          <cell r="B3311" t="str">
            <v>INVENTORY</v>
          </cell>
          <cell r="C3311" t="str">
            <v>EPDM / Nomex Hose Kit, 6pcs, Blue, w/ Clear Outside Binding Tape</v>
          </cell>
        </row>
        <row r="3312">
          <cell r="A3312" t="str">
            <v>SUM-390228</v>
          </cell>
          <cell r="B3312" t="str">
            <v>INVENTORY</v>
          </cell>
          <cell r="C3312" t="str">
            <v>EPDM / Nomex Hose Kit, 8pcs, Blue, w/ Clear Outside Binding Tape</v>
          </cell>
        </row>
        <row r="3313">
          <cell r="A3313" t="str">
            <v>SUM-390232</v>
          </cell>
          <cell r="B3313" t="str">
            <v>INVENTORY</v>
          </cell>
          <cell r="C3313" t="str">
            <v>EPDM / Nomex Hose Kit, 6pcs, Blue, w/ Clear Outside Binding Tape</v>
          </cell>
        </row>
        <row r="3314">
          <cell r="A3314" t="str">
            <v>SUM-390236</v>
          </cell>
          <cell r="B3314" t="str">
            <v>INVENTORY</v>
          </cell>
          <cell r="C3314" t="str">
            <v>EPDM / Nomex Hose Kit, 5pcs, Blue, w/ Clear Outside Binding Tape</v>
          </cell>
        </row>
        <row r="3315">
          <cell r="A3315" t="str">
            <v>SZ001</v>
          </cell>
          <cell r="B3315" t="str">
            <v>INVENTORY</v>
          </cell>
          <cell r="C3315" t="str">
            <v>SR Performance Aluminum Radiator - Automatic (97-04 GT)</v>
          </cell>
        </row>
        <row r="3316">
          <cell r="A3316" t="str">
            <v>SZ002</v>
          </cell>
          <cell r="B3316" t="str">
            <v>INVENTORY</v>
          </cell>
          <cell r="C3316" t="str">
            <v>SR Performance Aluminum Radiator, Automatic (94-95), (#100524)</v>
          </cell>
        </row>
        <row r="3317">
          <cell r="A3317" t="str">
            <v>SZ003</v>
          </cell>
          <cell r="B3317" t="str">
            <v>INVENTORY</v>
          </cell>
          <cell r="C3317" t="str">
            <v>SR Performance Aluminum Radiator, Manual (97-04 GT / Mach 1; 97-01 Cobra) (#100525)</v>
          </cell>
        </row>
        <row r="3318">
          <cell r="A3318" t="str">
            <v>SZ004</v>
          </cell>
          <cell r="B3318" t="str">
            <v>INVENTORY</v>
          </cell>
          <cell r="C3318" t="str">
            <v>SZ004</v>
          </cell>
        </row>
        <row r="3319">
          <cell r="A3319" t="str">
            <v>SZ007</v>
          </cell>
          <cell r="B3319" t="str">
            <v>INVENTORY</v>
          </cell>
          <cell r="C3319" t="str">
            <v>SZ007</v>
          </cell>
        </row>
        <row r="3320">
          <cell r="A3320" t="str">
            <v>SZ015A</v>
          </cell>
          <cell r="B3320" t="str">
            <v>INVENTORY</v>
          </cell>
          <cell r="C3320" t="str">
            <v>SR Performance Aluminum Radiator - Manual (79-93 5.0L)</v>
          </cell>
        </row>
        <row r="3321">
          <cell r="A3321" t="str">
            <v>SZ015AT</v>
          </cell>
          <cell r="B3321" t="str">
            <v>INVENTORY</v>
          </cell>
          <cell r="C3321" t="str">
            <v>SR Performance Aluminum Radiator -Automatic (79-93 5.0L)</v>
          </cell>
        </row>
        <row r="3322">
          <cell r="A3322" t="str">
            <v>TBOLT-3040</v>
          </cell>
          <cell r="B3322" t="str">
            <v>INVENTORY</v>
          </cell>
          <cell r="C3322" t="str">
            <v>TBOLT-3040</v>
          </cell>
        </row>
        <row r="3323">
          <cell r="A3323" t="str">
            <v>TBOLT-3343</v>
          </cell>
          <cell r="B3323" t="str">
            <v>INVENTORY</v>
          </cell>
          <cell r="C3323" t="str">
            <v>TBOLT-3343</v>
          </cell>
        </row>
        <row r="3324">
          <cell r="A3324" t="str">
            <v>TBOLT-5159</v>
          </cell>
          <cell r="B3324" t="str">
            <v>INVENTORY</v>
          </cell>
          <cell r="C3324" t="str">
            <v>TBOLT-5159</v>
          </cell>
        </row>
        <row r="3325">
          <cell r="A3325" t="str">
            <v>TBOLT-7080</v>
          </cell>
          <cell r="B3325" t="str">
            <v>INVENTORY</v>
          </cell>
          <cell r="C3325" t="str">
            <v>TBOLT-7080</v>
          </cell>
        </row>
        <row r="3326">
          <cell r="A3326" t="str">
            <v>TENT ROOF</v>
          </cell>
          <cell r="B3326" t="str">
            <v>INVENTORY</v>
          </cell>
          <cell r="C3326" t="str">
            <v>TENT ROOF</v>
          </cell>
        </row>
        <row r="3327">
          <cell r="A3327" t="str">
            <v>TUBJ-3438-BGFN</v>
          </cell>
          <cell r="B3327" t="str">
            <v>INVENTORY</v>
          </cell>
          <cell r="C3327" t="str">
            <v>3/4" Hose Barb Tee x 3/8" Hose Barb Tee</v>
          </cell>
        </row>
        <row r="3328">
          <cell r="A3328" t="str">
            <v>TUBJ-38-BGFN</v>
          </cell>
          <cell r="B3328" t="str">
            <v>INVENTORY</v>
          </cell>
          <cell r="C3328" t="str">
            <v>3/8" Hose Barb Tee</v>
          </cell>
        </row>
        <row r="3329">
          <cell r="A3329" t="str">
            <v>V01LM10X16MM(5MM)</v>
          </cell>
          <cell r="B3329" t="str">
            <v>INVENTORY</v>
          </cell>
          <cell r="C3329" t="str">
            <v>M10 x 1.25 x 16mm w/ 5mm Head Height</v>
          </cell>
        </row>
        <row r="3330">
          <cell r="A3330" t="str">
            <v>WIX24070</v>
          </cell>
          <cell r="B3330" t="str">
            <v>INVENTORY</v>
          </cell>
          <cell r="C3330" t="str">
            <v>WIX 24070 Coolant Filter</v>
          </cell>
        </row>
        <row r="3331">
          <cell r="A3331" t="str">
            <v>VBR-225 SS</v>
          </cell>
          <cell r="B3331" t="str">
            <v>INVENTORY</v>
          </cell>
          <cell r="C3331" t="str">
            <v>SS 2 1/4 V-BAND CLAMP</v>
          </cell>
        </row>
        <row r="3332">
          <cell r="A3332" t="str">
            <v>W0021349</v>
          </cell>
          <cell r="B3332" t="str">
            <v>INVENTORY</v>
          </cell>
          <cell r="C3332" t="str">
            <v>All-aluminum, 3-Row, 2" Core Performance Radiator</v>
          </cell>
        </row>
        <row r="3333">
          <cell r="A3333" t="str">
            <v>W0021383</v>
          </cell>
          <cell r="B3333" t="str">
            <v>INVENTORY</v>
          </cell>
          <cell r="C3333" t="str">
            <v>OEM Spec Aluminum Core, Plastic Tank Radiator</v>
          </cell>
        </row>
        <row r="3334">
          <cell r="A3334" t="str">
            <v>WB502-TW258</v>
          </cell>
          <cell r="B3334" t="str">
            <v>INVENTORY</v>
          </cell>
          <cell r="C3334" t="str">
            <v>3 x 24 x 18 x 10 White Boxes</v>
          </cell>
        </row>
        <row r="3335">
          <cell r="A3335" t="str">
            <v>MMICP-RAM-94BK</v>
          </cell>
          <cell r="B3335" t="str">
            <v>KIT</v>
          </cell>
          <cell r="C3335" t="str">
            <v>94-02 Dodge Ram 2500 w/ 5.9L Cummins Engine Aluminum Intercooler Pipe Kit, Black</v>
          </cell>
        </row>
        <row r="3336">
          <cell r="A3336" t="str">
            <v>MMAF-REOIL-RD</v>
          </cell>
          <cell r="B3336" t="str">
            <v>KIT</v>
          </cell>
          <cell r="C3336" t="str">
            <v>Mishimoto Air Filter Re-Oil Kit, Red</v>
          </cell>
        </row>
        <row r="3337">
          <cell r="A3337" t="str">
            <v>MMOC-WRX-15</v>
          </cell>
          <cell r="B3337" t="str">
            <v>KIT</v>
          </cell>
          <cell r="C3337" t="str">
            <v>15+ Subaru WRX Oil Cooler Kit, Silver, Non Thermostatic</v>
          </cell>
        </row>
        <row r="3338">
          <cell r="A3338" t="str">
            <v>R1409-AT</v>
          </cell>
          <cell r="B3338" t="str">
            <v>KIT</v>
          </cell>
          <cell r="C3338" t="str">
            <v>1993-1997 Toyota Corolla Radiator Replacement</v>
          </cell>
        </row>
        <row r="3339">
          <cell r="A3339" t="str">
            <v>MMINT-RS-16KBK</v>
          </cell>
          <cell r="B3339" t="str">
            <v>KIT</v>
          </cell>
          <cell r="C3339" t="str">
            <v>16+ Ford Focus RS Intercooler Kit, Black</v>
          </cell>
        </row>
        <row r="3340">
          <cell r="A3340" t="str">
            <v>R1571-AT</v>
          </cell>
          <cell r="B3340" t="str">
            <v>KIT</v>
          </cell>
          <cell r="C3340" t="str">
            <v>1994-1997 Honda  Passport 3.2L  Radiator Replacement</v>
          </cell>
        </row>
        <row r="3341">
          <cell r="A3341" t="str">
            <v>MMHOSE-CHV-06DRD</v>
          </cell>
          <cell r="B3341" t="str">
            <v>KIT</v>
          </cell>
        </row>
        <row r="3342">
          <cell r="A3342" t="str">
            <v>MMOC-MIA-16T</v>
          </cell>
          <cell r="B3342" t="str">
            <v>KIT</v>
          </cell>
          <cell r="C3342" t="str">
            <v>16+ Mazda Miata Oil Cooler Kit, Silver, Thermostatic</v>
          </cell>
        </row>
        <row r="3343">
          <cell r="A3343" t="str">
            <v>R2414-AT</v>
          </cell>
          <cell r="B3343" t="str">
            <v>KIT</v>
          </cell>
          <cell r="C3343" t="str">
            <v>2002-2006 Nissan Altima 2.5L  Radiator Replacement</v>
          </cell>
        </row>
        <row r="3344">
          <cell r="A3344" t="str">
            <v>MMICP-F2D-11HBK</v>
          </cell>
          <cell r="B3344" t="str">
            <v>KIT</v>
          </cell>
          <cell r="C3344" t="str">
            <v>11-16 Ford F250 w/ 6.7L Powerstroke Engine Aluminum Intercooler Hot-Side Pipe Kit</v>
          </cell>
        </row>
        <row r="3345">
          <cell r="A3345" t="str">
            <v>MMCK-WRX-01BK</v>
          </cell>
          <cell r="B3345" t="str">
            <v>KIT</v>
          </cell>
          <cell r="C3345" t="str">
            <v>01-07 Subaru WRX and STI Cooling Kit, Manual, Black Hose Kit, 68C Thermostat</v>
          </cell>
        </row>
        <row r="3346">
          <cell r="A3346" t="str">
            <v>MMICP-EVO-01UBL</v>
          </cell>
          <cell r="B3346" t="str">
            <v>KIT</v>
          </cell>
          <cell r="C3346" t="str">
            <v>01-07 Mitsubishi Evo 7/8/9 Upper I/C Pipe Kit, Blue</v>
          </cell>
        </row>
        <row r="3347">
          <cell r="A3347" t="str">
            <v>R2827-AT</v>
          </cell>
          <cell r="B3347" t="str">
            <v>KIT</v>
          </cell>
          <cell r="C3347" t="str">
            <v>2005-2009 Buick LaCrosse 3.6L V6 / 5.3L V8 Radiator Replacement</v>
          </cell>
        </row>
        <row r="3348">
          <cell r="A3348" t="str">
            <v>R2296-MT</v>
          </cell>
          <cell r="B3348" t="str">
            <v>KIT</v>
          </cell>
          <cell r="C3348" t="str">
            <v>2000-2004 Ford Focus  Radiator Replacement</v>
          </cell>
        </row>
        <row r="3349">
          <cell r="A3349" t="str">
            <v>MMAI-MIA-16WRD</v>
          </cell>
          <cell r="B3349" t="str">
            <v>KIT</v>
          </cell>
          <cell r="C3349" t="str">
            <v>16+ Mazda Miata Intake wrinkle red w/ airbox black</v>
          </cell>
        </row>
        <row r="3350">
          <cell r="A3350" t="str">
            <v>MMRAD-MUS-69X</v>
          </cell>
          <cell r="B3350" t="str">
            <v>KIT</v>
          </cell>
          <cell r="C3350" t="str">
            <v>69-70 Ford Mustang w/250 I6, 302 V8, Manual and Automatic</v>
          </cell>
        </row>
        <row r="3351">
          <cell r="A3351" t="str">
            <v>R1841-MT</v>
          </cell>
          <cell r="B3351" t="str">
            <v>KIT</v>
          </cell>
          <cell r="C3351" t="str">
            <v>1988-1999 BMW 3-Series/1995-1999 BMW M3 , Manual</v>
          </cell>
        </row>
        <row r="3352">
          <cell r="A3352" t="str">
            <v>R2988-AT</v>
          </cell>
          <cell r="B3352" t="str">
            <v>KIT</v>
          </cell>
          <cell r="C3352" t="str">
            <v>2007-2015 Nissan Altima Replacement Radiator</v>
          </cell>
        </row>
        <row r="3353">
          <cell r="A3353" t="str">
            <v>MMICP-EVO-01UBK</v>
          </cell>
          <cell r="B3353" t="str">
            <v>KIT</v>
          </cell>
          <cell r="C3353" t="str">
            <v>01-07 Mitsubishi Evo 7/8/9 Upper I/C Pipe Kit, Black</v>
          </cell>
        </row>
        <row r="3354">
          <cell r="A3354" t="str">
            <v>R2342-MT</v>
          </cell>
          <cell r="B3354" t="str">
            <v>KIT</v>
          </cell>
          <cell r="C3354" t="str">
            <v>2002-2005 Ford Explorer Replacement Radiator</v>
          </cell>
        </row>
        <row r="3355">
          <cell r="A3355" t="str">
            <v>R2291</v>
          </cell>
          <cell r="B3355" t="str">
            <v>KIT</v>
          </cell>
          <cell r="C3355" t="str">
            <v>98-01 Dodge Ram 5.9L, Automatic and Manual</v>
          </cell>
        </row>
        <row r="3356">
          <cell r="A3356" t="str">
            <v>MMEXH-CAM8-16AQTRP</v>
          </cell>
          <cell r="B3356" t="str">
            <v>KIT</v>
          </cell>
          <cell r="C3356" t="str">
            <v>16+ Chevrolet Camaro SS Race ABE, Quad Polished Tips</v>
          </cell>
        </row>
        <row r="3357">
          <cell r="A3357" t="str">
            <v>MMAI-WRX-15RWRD</v>
          </cell>
          <cell r="B3357" t="str">
            <v>KIT</v>
          </cell>
          <cell r="C3357" t="str">
            <v>15+ Subaru WRX Race Intake, wrinkled red w/ airbox black</v>
          </cell>
        </row>
        <row r="3358">
          <cell r="A3358" t="str">
            <v>R2300-AT</v>
          </cell>
          <cell r="B3358" t="str">
            <v>KIT</v>
          </cell>
          <cell r="C3358" t="str">
            <v>1999-2002 Mitsubishi Galant 2.4L Radiator Replacement</v>
          </cell>
        </row>
        <row r="3359">
          <cell r="A3359" t="str">
            <v>MMINT-MUS4-15KWSL</v>
          </cell>
          <cell r="B3359" t="str">
            <v>KIT</v>
          </cell>
          <cell r="C3359" t="str">
            <v>15+ Ford Mustang EcoBoost Intercooler Kit, Silver + Wrinkle Black Pipes</v>
          </cell>
        </row>
        <row r="3360">
          <cell r="A3360" t="str">
            <v>MMINT-F2D-08KBK</v>
          </cell>
          <cell r="B3360" t="str">
            <v>KIT</v>
          </cell>
        </row>
        <row r="3361">
          <cell r="A3361" t="str">
            <v>R2346-AT</v>
          </cell>
          <cell r="B3361" t="str">
            <v>KIT</v>
          </cell>
          <cell r="C3361" t="str">
            <v>2000-2006 Nissan Sentra Radiator Replacement</v>
          </cell>
        </row>
        <row r="3362">
          <cell r="A3362" t="str">
            <v>R2608-AT</v>
          </cell>
          <cell r="B3362" t="str">
            <v>KIT</v>
          </cell>
          <cell r="C3362" t="str">
            <v>2003-2004 Saturn Ion Radiator Replacement</v>
          </cell>
        </row>
        <row r="3363">
          <cell r="A3363" t="str">
            <v>MMOC-MIA-99TBK</v>
          </cell>
          <cell r="B3363" t="str">
            <v>KIT</v>
          </cell>
          <cell r="C3363" t="str">
            <v>99-05 Mazda Miata Oil Cooler Kit, Black, Thermostatic</v>
          </cell>
        </row>
        <row r="3364">
          <cell r="A3364" t="str">
            <v>R2448-AT</v>
          </cell>
          <cell r="B3364" t="str">
            <v>KIT</v>
          </cell>
          <cell r="C3364" t="str">
            <v>2002-2007 Mitsubishi Lancer 2.0L/2.4L Radiator Replacement</v>
          </cell>
        </row>
        <row r="3365">
          <cell r="A3365" t="str">
            <v>R2278-AT</v>
          </cell>
          <cell r="B3365" t="str">
            <v>KIT</v>
          </cell>
          <cell r="C3365" t="str">
            <v>1997-2003 Mitsubishi Montero Sport V6 Radiator Replacement</v>
          </cell>
        </row>
        <row r="3366">
          <cell r="A3366" t="str">
            <v>MMEXH-CAM4-16DTPBK</v>
          </cell>
          <cell r="B3366" t="str">
            <v>KIT</v>
          </cell>
          <cell r="C3366" t="str">
            <v>16+ Chevrolet Camaro 2.0T CBE, Black Dual Tips</v>
          </cell>
        </row>
        <row r="3367">
          <cell r="A3367" t="str">
            <v>MMICP-EVO-01LRD</v>
          </cell>
          <cell r="B3367" t="str">
            <v>KIT</v>
          </cell>
          <cell r="C3367" t="str">
            <v>01-07 Mitsubishi Evo 7/8/9 Lower I/C Pipe Kit, Red</v>
          </cell>
        </row>
        <row r="3368">
          <cell r="A3368" t="str">
            <v>MMICP-XD-16WBK</v>
          </cell>
          <cell r="B3368" t="str">
            <v>KIT</v>
          </cell>
          <cell r="C3368" t="str">
            <v>16+ Nissan Titan XD Intercooler Pipe and Boot Kit, Wrinkle Black</v>
          </cell>
        </row>
        <row r="3369">
          <cell r="A3369" t="str">
            <v>MMTS-F2D-03FL</v>
          </cell>
          <cell r="B3369" t="str">
            <v>KIT</v>
          </cell>
          <cell r="C3369" t="str">
            <v>03-07 Ford F250 w/ 6.0L Powerstroke Engine Low Temp Thermostat + CNC Housing, 185? F / 85? C</v>
          </cell>
        </row>
        <row r="3370">
          <cell r="A3370" t="str">
            <v>MMTS-F2D-03FH</v>
          </cell>
          <cell r="B3370" t="str">
            <v>KIT</v>
          </cell>
          <cell r="C3370" t="str">
            <v>03-07 Ford F250 w/ 6.0L Powerstroke Engine High Temp Thermostat + CNC Housing, 200? F / 93? C</v>
          </cell>
        </row>
        <row r="3371">
          <cell r="A3371" t="str">
            <v>MMAI-WRX-15RP</v>
          </cell>
          <cell r="B3371" t="str">
            <v>KIT</v>
          </cell>
          <cell r="C3371" t="str">
            <v>15+ Subaru WRX Race Intake, polished w/ airbox black</v>
          </cell>
        </row>
        <row r="3372">
          <cell r="A3372" t="str">
            <v>MMBCC-MSTHR-P</v>
          </cell>
          <cell r="B3372" t="str">
            <v>KIT</v>
          </cell>
          <cell r="C3372" t="str">
            <v>Baffled Oil Catch Can, Compact, 3-Port, Polished</v>
          </cell>
        </row>
        <row r="3373">
          <cell r="A3373" t="str">
            <v>MMAI-MIN-14WBK</v>
          </cell>
          <cell r="B3373" t="str">
            <v>KIT</v>
          </cell>
          <cell r="C3373" t="str">
            <v>2014+ Mini Cooper S Performance Air Intake, Wrinkle Black w/ Air Box Black</v>
          </cell>
        </row>
        <row r="3374">
          <cell r="A3374" t="str">
            <v>MMOC-BRZ-13TBK</v>
          </cell>
          <cell r="B3374" t="str">
            <v>KIT</v>
          </cell>
          <cell r="C3374" t="str">
            <v>13+ Subaru BRZ / Scion FRS Oil Cooler Kit, Black, Thermostatic</v>
          </cell>
        </row>
        <row r="3375">
          <cell r="A3375" t="str">
            <v>MMEXH-CAM4-16ADTRBK</v>
          </cell>
          <cell r="B3375" t="str">
            <v>KIT</v>
          </cell>
          <cell r="C3375" t="str">
            <v>16+ Chevrolet Camaro 2.0T Race ABE, Dual Black Tips</v>
          </cell>
        </row>
        <row r="3376">
          <cell r="A3376" t="str">
            <v>MMOC-MUS-79T</v>
          </cell>
          <cell r="B3376" t="str">
            <v>KIT</v>
          </cell>
          <cell r="C3376" t="str">
            <v>79-93 Ford Mustang Oil Cooler Kit, Silver, Thermostatic</v>
          </cell>
        </row>
        <row r="3377">
          <cell r="A3377" t="str">
            <v>MMICP-DMAX-11KBK</v>
          </cell>
          <cell r="B3377" t="str">
            <v>KIT</v>
          </cell>
          <cell r="C3377" t="str">
            <v>2011-2016 Chevrolet Silverado 2500HD w/ 6.6L Duramax Engine Aluminum Intercooler Cold-Side &amp; Hot-Side Pipe</v>
          </cell>
        </row>
        <row r="3378">
          <cell r="A3378" t="str">
            <v>MMAI-RS-16P</v>
          </cell>
          <cell r="B3378" t="str">
            <v>KIT</v>
          </cell>
          <cell r="C3378" t="str">
            <v>16+ Ford Focus RS Intake Kit, Polished w/ Airbox, Black</v>
          </cell>
        </row>
        <row r="3379">
          <cell r="A3379" t="str">
            <v>MMICP-EVO-10BL</v>
          </cell>
          <cell r="B3379" t="str">
            <v>KIT</v>
          </cell>
          <cell r="C3379" t="str">
            <v>Mitsubishi Evo X Upper &amp; Lower Intercooler Pipe Kit, Blue</v>
          </cell>
        </row>
        <row r="3380">
          <cell r="A3380" t="str">
            <v>MMICP-EVO-10BK</v>
          </cell>
          <cell r="B3380" t="str">
            <v>KIT</v>
          </cell>
          <cell r="C3380" t="str">
            <v>Mitsubishi Evo X Upper &amp; Lower Intercooler Pipe Kit, Black</v>
          </cell>
        </row>
        <row r="3381">
          <cell r="A3381" t="str">
            <v>MMEXH-MUS8-15APBK</v>
          </cell>
          <cell r="B3381" t="str">
            <v>KIT</v>
          </cell>
          <cell r="C3381" t="str">
            <v>15+ Ford Mustang GT Axleback Exhaust, Pro, w/ Black Tips</v>
          </cell>
        </row>
        <row r="3382">
          <cell r="A3382" t="str">
            <v>MMRAD-MUS-67X</v>
          </cell>
          <cell r="B3382" t="str">
            <v>KIT</v>
          </cell>
          <cell r="C3382" t="str">
            <v>67-69 Ford Mustang w/289, 302, 351 V8, Manual and Automatic</v>
          </cell>
        </row>
        <row r="3383">
          <cell r="A3383" t="str">
            <v>MMEXH-CAM8-16AQTPP</v>
          </cell>
          <cell r="B3383" t="str">
            <v>KIT</v>
          </cell>
          <cell r="C3383" t="str">
            <v>16+ Chevrolet Camaro SS Pro ABE, Quad Polished Tips</v>
          </cell>
        </row>
        <row r="3384">
          <cell r="A3384" t="str">
            <v>MMOC-FIST-14BK</v>
          </cell>
          <cell r="B3384" t="str">
            <v>KIT</v>
          </cell>
          <cell r="C3384" t="str">
            <v>14+ Ford Fiesta ST Oil Cooler Kit, Black, Non-thermostatic</v>
          </cell>
        </row>
        <row r="3385">
          <cell r="A3385" t="str">
            <v>MMTC-WRX-15BK</v>
          </cell>
          <cell r="B3385" t="str">
            <v>KIT</v>
          </cell>
          <cell r="C3385" t="str">
            <v>15+ Subaru WRX CVT Cooler Kit, Black</v>
          </cell>
        </row>
        <row r="3386">
          <cell r="A3386" t="str">
            <v>MMOC-MUS4-15</v>
          </cell>
          <cell r="B3386" t="str">
            <v>KIT</v>
          </cell>
          <cell r="C3386" t="str">
            <v>15+ Ford Mustang Ecoboost Oil Cooler Kit, Silver, Non-Thermostatic</v>
          </cell>
        </row>
        <row r="3387">
          <cell r="A3387" t="str">
            <v>R2767-MT</v>
          </cell>
          <cell r="B3387" t="str">
            <v>KIT</v>
          </cell>
          <cell r="C3387" t="str">
            <v>2005-2009 Chrysler 300 with Severe Duty Cooling Replacement Radiator</v>
          </cell>
        </row>
        <row r="3388">
          <cell r="A3388" t="str">
            <v>MMOC-FIST-14TBK</v>
          </cell>
          <cell r="B3388" t="str">
            <v>KIT</v>
          </cell>
          <cell r="C3388" t="str">
            <v>14+ Ford Fiesta ST Oil Cooler Kit, Black, Thermostatic</v>
          </cell>
        </row>
        <row r="3389">
          <cell r="A3389" t="str">
            <v>MMOC-CSS-10TSL</v>
          </cell>
          <cell r="B3389" t="str">
            <v>KIT</v>
          </cell>
          <cell r="C3389" t="str">
            <v>2010-2015 Chevy Camaro SS Oil Cooler, Thermostatic, Sleek Silver</v>
          </cell>
        </row>
        <row r="3390">
          <cell r="A3390" t="str">
            <v>MMAI-MK7-15P</v>
          </cell>
          <cell r="B3390" t="str">
            <v>KIT</v>
          </cell>
          <cell r="C3390" t="str">
            <v>2015+VW GTI Performance Air Intake, Polished w/ Air Box Black</v>
          </cell>
        </row>
        <row r="3391">
          <cell r="A3391" t="str">
            <v>MMBCC-F150-15PBE</v>
          </cell>
          <cell r="B3391" t="str">
            <v>KIT</v>
          </cell>
          <cell r="C3391" t="str">
            <v>2015-17 Ford F150 V8 Catch Can</v>
          </cell>
        </row>
        <row r="3392">
          <cell r="A3392" t="str">
            <v>R1755-AT</v>
          </cell>
          <cell r="B3392" t="str">
            <v>KIT</v>
          </cell>
          <cell r="C3392" t="str">
            <v>1995-2004 Toyota Tacoma Radiator Replacement</v>
          </cell>
        </row>
        <row r="3393">
          <cell r="A3393" t="str">
            <v>R2805-AT</v>
          </cell>
          <cell r="B3393" t="str">
            <v>KIT</v>
          </cell>
          <cell r="C3393" t="str">
            <v>2001-2009 Volvo S60 Replacement Radiator</v>
          </cell>
        </row>
        <row r="3394">
          <cell r="A3394" t="str">
            <v>MMFS-CK-78PROBE</v>
          </cell>
          <cell r="B3394" t="str">
            <v>KIT</v>
          </cell>
          <cell r="C3394" t="str">
            <v>78-86 GM C/K Truck Fan Shroud Kit + Fan Controller w/ Probe Sensor</v>
          </cell>
        </row>
        <row r="3395">
          <cell r="A3395" t="str">
            <v>MMTMIC-WRX-15BBK</v>
          </cell>
          <cell r="B3395" t="str">
            <v>KIT</v>
          </cell>
          <cell r="C3395" t="str">
            <v>2015+ Subaru WRX Topmount Intercooler, Black w/ Wrinkle Black Pipe</v>
          </cell>
        </row>
        <row r="3396">
          <cell r="A3396" t="str">
            <v>MMOC-ULBK</v>
          </cell>
          <cell r="B3396" t="str">
            <v>KIT</v>
          </cell>
          <cell r="C3396" t="str">
            <v>Universal Oil Cooler Kit 19 Row, Black, Non Thermostatic</v>
          </cell>
        </row>
        <row r="3397">
          <cell r="A3397" t="str">
            <v>MMOC-BRZ-13</v>
          </cell>
          <cell r="B3397" t="str">
            <v>KIT</v>
          </cell>
          <cell r="C3397" t="str">
            <v>13+ Subaru BRZ / Scion FRS Oil Cooler Kit, Silver, Non Thermostatic</v>
          </cell>
        </row>
        <row r="3398">
          <cell r="A3398" t="str">
            <v>MMDP-WRX-15CVTCAT</v>
          </cell>
          <cell r="B3398" t="str">
            <v>KIT</v>
          </cell>
          <cell r="C3398" t="str">
            <v>2015+ Subaru WRX Stainless Steel Downpipe, CVT Trans, Catted</v>
          </cell>
        </row>
        <row r="3399">
          <cell r="A3399" t="str">
            <v>MMINT-F35T-15KBBK</v>
          </cell>
          <cell r="B3399" t="str">
            <v>KIT</v>
          </cell>
          <cell r="C3399" t="str">
            <v>2015-2016 Ford F-150 3.5L EcoBoost Intercooler and Pipe Kit, Black Cooler Black Pipes</v>
          </cell>
        </row>
        <row r="3400">
          <cell r="A3400" t="str">
            <v>MMOC-WRX-01BK</v>
          </cell>
          <cell r="B3400" t="str">
            <v>KIT</v>
          </cell>
          <cell r="C3400" t="str">
            <v>01-05 Subaru WRX and STI Oil Cooler Kit, Black, Non Thermostatic</v>
          </cell>
        </row>
        <row r="3401">
          <cell r="A3401" t="str">
            <v>R2309-AT</v>
          </cell>
          <cell r="B3401" t="str">
            <v>KIT</v>
          </cell>
          <cell r="C3401" t="str">
            <v>2001-2005 Ford Explorer Sport Trac Radiator Replacement</v>
          </cell>
        </row>
        <row r="3402">
          <cell r="A3402" t="str">
            <v>MMAI-F30-12WBK</v>
          </cell>
          <cell r="B3402" t="str">
            <v>KIT</v>
          </cell>
          <cell r="C3402" t="str">
            <v>12+ BMW 320i/328i N20/N26 Performance Air Intake, Wrinkle Black</v>
          </cell>
        </row>
        <row r="3403">
          <cell r="A3403" t="str">
            <v>MMAI-WRX-15BWBK</v>
          </cell>
          <cell r="B3403" t="str">
            <v>KIT</v>
          </cell>
          <cell r="C3403" t="str">
            <v>15+ Subaru WRX Air Intake, w/ Airbox, Wrinkle Black</v>
          </cell>
        </row>
        <row r="3404">
          <cell r="A3404" t="str">
            <v>R1890-AT</v>
          </cell>
          <cell r="B3404" t="str">
            <v>KIT</v>
          </cell>
          <cell r="C3404" t="str">
            <v>1997-2003 Pontiac Grand Prix 3.8L Radiator Replacement</v>
          </cell>
        </row>
        <row r="3405">
          <cell r="A3405" t="str">
            <v>MMAI-FXT-14WRD</v>
          </cell>
          <cell r="B3405" t="str">
            <v>KIT</v>
          </cell>
          <cell r="C3405" t="str">
            <v>14+ Subaru Forester XT Performance Air Intake, Wrinkle Red</v>
          </cell>
        </row>
        <row r="3406">
          <cell r="A3406" t="str">
            <v>MMEXH-CAM4-16QTPBK</v>
          </cell>
          <cell r="B3406" t="str">
            <v>KIT</v>
          </cell>
          <cell r="C3406" t="str">
            <v>16+ Chevrolet Camaro 2.0T CBE, Black Quad Tips</v>
          </cell>
        </row>
        <row r="3407">
          <cell r="A3407" t="str">
            <v>R945-AT</v>
          </cell>
          <cell r="B3407" t="str">
            <v>KIT</v>
          </cell>
          <cell r="C3407" t="str">
            <v>1984-1991 Toyota 4Runner 2.4L  Replacement Radiator</v>
          </cell>
        </row>
        <row r="3408">
          <cell r="A3408" t="str">
            <v>MMAI-STI-08RP</v>
          </cell>
          <cell r="B3408" t="str">
            <v>KIT</v>
          </cell>
          <cell r="C3408" t="str">
            <v>08-14 Subaru WRX / STI Race Intake, Polished</v>
          </cell>
        </row>
        <row r="3409">
          <cell r="A3409" t="str">
            <v>MMEXH-FIST-14P</v>
          </cell>
          <cell r="B3409" t="str">
            <v>KIT</v>
          </cell>
          <cell r="C3409" t="str">
            <v>14+ Ford Fiesta ST Cat-Back Exhaust, Non-Resonated, w/ Polished Tips</v>
          </cell>
        </row>
        <row r="3410">
          <cell r="A3410" t="str">
            <v>MMCK-BRZ-13BK</v>
          </cell>
          <cell r="B3410" t="str">
            <v>KIT</v>
          </cell>
          <cell r="C3410" t="str">
            <v>13+ Subaru BRZ / Scion FRS / Toyota GT86 Cooling Kit, Manual, Black Hose Kit, 76?C Thermostat</v>
          </cell>
        </row>
        <row r="3411">
          <cell r="A3411" t="str">
            <v>R1728-AT</v>
          </cell>
          <cell r="B3411" t="str">
            <v>KIT</v>
          </cell>
          <cell r="C3411" t="str">
            <v>1995-1997 Ford Explorer 4.0L Radiator Replacement</v>
          </cell>
        </row>
        <row r="3412">
          <cell r="A3412" t="str">
            <v>MMAI-BRZ-13BBK</v>
          </cell>
          <cell r="B3412" t="str">
            <v>KIT</v>
          </cell>
          <cell r="C3412" t="str">
            <v>13+ Subaru BRZ / Scion FRS / Toyota GT86 Air Intake Kit, w/ Airbox, Black</v>
          </cell>
        </row>
        <row r="3413">
          <cell r="A3413" t="str">
            <v>MMINT-RAM-07KBK</v>
          </cell>
          <cell r="B3413" t="str">
            <v>KIT</v>
          </cell>
        </row>
        <row r="3414">
          <cell r="A3414" t="str">
            <v>R2402-AT</v>
          </cell>
          <cell r="B3414" t="str">
            <v>KIT</v>
          </cell>
          <cell r="C3414" t="str">
            <v>1999-2002 Subaru Forester Replacement Radiator</v>
          </cell>
        </row>
        <row r="3415">
          <cell r="A3415" t="str">
            <v>MMAI-BRZ-13BBL</v>
          </cell>
          <cell r="B3415" t="str">
            <v>KIT</v>
          </cell>
          <cell r="C3415" t="str">
            <v>13+ Subaru BRZ / Scion FRS / Toyota GT86 Air Intake Kit, w/ Airbox, Blue</v>
          </cell>
        </row>
        <row r="3416">
          <cell r="A3416" t="str">
            <v>MMINT-RAM-13KSL</v>
          </cell>
          <cell r="B3416" t="str">
            <v>KIT</v>
          </cell>
          <cell r="C3416" t="str">
            <v>13+ Dodge Ram 2500 w/6.7L Cummins Engine Intercooler &amp; Aluminum Pipe Kit, Silver</v>
          </cell>
        </row>
        <row r="3417">
          <cell r="A3417" t="str">
            <v>MMOC-GEN6-10BK</v>
          </cell>
          <cell r="B3417" t="str">
            <v>KIT</v>
          </cell>
          <cell r="C3417" t="str">
            <v>10+ Hyundai Genesis Coupe 3.8L V6 Oil Cooler Kit, Black, Non Thermostatic</v>
          </cell>
        </row>
        <row r="3418">
          <cell r="A3418" t="str">
            <v>MMAI-FIST-14WRD</v>
          </cell>
          <cell r="B3418" t="str">
            <v>KIT</v>
          </cell>
          <cell r="C3418" t="str">
            <v>14+ Ford Fiesta ST Intake kit, wrinkle red w/ airbox, black</v>
          </cell>
        </row>
        <row r="3419">
          <cell r="A3419" t="str">
            <v>MMEXH-FIST-14BT</v>
          </cell>
          <cell r="B3419" t="str">
            <v>KIT</v>
          </cell>
          <cell r="C3419" t="str">
            <v>14+ Ford Fiesta ST Cat-Back Exhaust, Non-Resonated, w/ Burnt Tips</v>
          </cell>
        </row>
        <row r="3420">
          <cell r="A3420" t="str">
            <v>MMBCC-RS-16PBE</v>
          </cell>
          <cell r="B3420" t="str">
            <v>KIT</v>
          </cell>
          <cell r="C3420" t="str">
            <v>2016+ Ford Focus RS Baffled Oil Catch Can, PCV Side, Black</v>
          </cell>
        </row>
        <row r="3421">
          <cell r="A3421" t="str">
            <v>R2184-AT</v>
          </cell>
          <cell r="B3421" t="str">
            <v>KIT</v>
          </cell>
          <cell r="C3421" t="str">
            <v>1998-2004 Chrysler 300M Radiator Replacement</v>
          </cell>
        </row>
        <row r="3422">
          <cell r="A3422" t="str">
            <v>R2284-MT</v>
          </cell>
          <cell r="B3422" t="str">
            <v>KIT</v>
          </cell>
          <cell r="C3422" t="str">
            <v>1999-2000 BMW 528i 2.8L Radiator Replacement</v>
          </cell>
        </row>
        <row r="3423">
          <cell r="A3423" t="str">
            <v>R2458-AT</v>
          </cell>
          <cell r="B3423" t="str">
            <v>KIT</v>
          </cell>
          <cell r="C3423" t="str">
            <v>2004-2007 Buick Rainier 4.2L Replacement Radiator</v>
          </cell>
        </row>
        <row r="3424">
          <cell r="A3424" t="str">
            <v>MMTMIC-WRX-08SLBK</v>
          </cell>
          <cell r="B3424" t="str">
            <v>KIT</v>
          </cell>
          <cell r="C3424" t="str">
            <v>08-14 Subaru WRX Topmount Intercooler Kit, Silver with Black Throttle Body Hose</v>
          </cell>
        </row>
        <row r="3425">
          <cell r="A3425" t="str">
            <v>MMTMIC-WRX-08SLBL</v>
          </cell>
          <cell r="B3425" t="str">
            <v>KIT</v>
          </cell>
          <cell r="C3425" t="str">
            <v>08-14 Subaru WRX Topmount Intercooler Kit, Silver with Blue Throttle Body Hose</v>
          </cell>
        </row>
        <row r="3426">
          <cell r="A3426" t="str">
            <v>R2262</v>
          </cell>
          <cell r="B3426" t="str">
            <v>KIT</v>
          </cell>
          <cell r="C3426" t="str">
            <v>99-04 Jeep Grand Cherokee 4.0L, Automatic and Manu</v>
          </cell>
        </row>
        <row r="3427">
          <cell r="A3427" t="str">
            <v>MMBCC-FIST-14PBE</v>
          </cell>
          <cell r="B3427" t="str">
            <v>KIT</v>
          </cell>
          <cell r="C3427" t="str">
            <v>14+ Ford Fiesta ST Baffled Catch Can Kit, PCV Side</v>
          </cell>
        </row>
        <row r="3428">
          <cell r="A3428" t="str">
            <v>R1889-AT</v>
          </cell>
          <cell r="B3428" t="str">
            <v>KIT</v>
          </cell>
          <cell r="C3428" t="str">
            <v>1997-1999 Buick Regal Radiator Replacement</v>
          </cell>
        </row>
        <row r="3429">
          <cell r="A3429" t="str">
            <v>MMINT-CIV-16KSLWRD</v>
          </cell>
          <cell r="B3429" t="str">
            <v>KIT</v>
          </cell>
          <cell r="C3429" t="str">
            <v>16+ Honda Civic 1.5T/SI Intercooler Kit, Silver w/ Red Pipes</v>
          </cell>
        </row>
        <row r="3430">
          <cell r="A3430" t="str">
            <v>R897-MT</v>
          </cell>
          <cell r="B3430" t="str">
            <v>KIT</v>
          </cell>
          <cell r="C3430" t="str">
            <v>1985-1990 Ford Bronco II V6 Radiator Replacement</v>
          </cell>
        </row>
        <row r="3431">
          <cell r="A3431" t="str">
            <v>MMBCC-FIST-14PBK</v>
          </cell>
          <cell r="B3431" t="str">
            <v>KIT</v>
          </cell>
          <cell r="C3431" t="str">
            <v>14+ Ford Fiesta ST Baffled Catch Can Kit, PCV Side, Black Silicone</v>
          </cell>
        </row>
        <row r="3432">
          <cell r="A3432" t="str">
            <v>MMBCC-FIST-14PBL</v>
          </cell>
          <cell r="B3432" t="str">
            <v>KIT</v>
          </cell>
          <cell r="C3432" t="str">
            <v>14+ Ford Fiesta ST Baffled Catch Can Kit, PCV Side, Blue Silicone</v>
          </cell>
        </row>
        <row r="3433">
          <cell r="A3433" t="str">
            <v>MMINT-WRX-15SL</v>
          </cell>
          <cell r="B3433" t="str">
            <v>KIT</v>
          </cell>
          <cell r="C3433" t="str">
            <v>15+ Subaru WRX Front Mount Intercooler Kit, Silver</v>
          </cell>
        </row>
        <row r="3434">
          <cell r="A3434" t="str">
            <v>MMEXH-CAM4-16AQTRBK</v>
          </cell>
          <cell r="B3434" t="str">
            <v>KIT</v>
          </cell>
          <cell r="C3434" t="str">
            <v>16+ Chevrolet Camaro 2.0T Race ABE, Quad Black Tips</v>
          </cell>
        </row>
        <row r="3435">
          <cell r="A3435" t="str">
            <v>MMICP-DMAX-06CBK</v>
          </cell>
          <cell r="B3435" t="str">
            <v>KIT</v>
          </cell>
          <cell r="C3435" t="str">
            <v>06-10 Chevy 6.6L Duramax Cold Side Pipe + Boot Kit</v>
          </cell>
        </row>
        <row r="3436">
          <cell r="A3436" t="str">
            <v>MMOC-EVO-01BK</v>
          </cell>
          <cell r="B3436" t="str">
            <v>KIT</v>
          </cell>
          <cell r="C3436" t="str">
            <v>01-07 Mitsubishi Evo 7/8/9 Direct Fit Oil Cooler, Black</v>
          </cell>
        </row>
        <row r="3437">
          <cell r="A3437" t="str">
            <v>MMOC-WRX-01</v>
          </cell>
          <cell r="B3437" t="str">
            <v>KIT</v>
          </cell>
          <cell r="C3437" t="str">
            <v>01-05 Subaru WRX and STI Oil Cooler Kit, Silver, Non Thermostatic</v>
          </cell>
        </row>
        <row r="3438">
          <cell r="A3438" t="str">
            <v>MMICP-CAM4-16HWBK</v>
          </cell>
          <cell r="B3438" t="str">
            <v>KIT</v>
          </cell>
          <cell r="C3438" t="str">
            <v>16+ Chevrolet Camaro 2.0T Hot Side Pipe, Wrinkle Black</v>
          </cell>
        </row>
        <row r="3439">
          <cell r="A3439" t="str">
            <v>MMOC-MUS-11T</v>
          </cell>
          <cell r="B3439" t="str">
            <v>KIT</v>
          </cell>
          <cell r="C3439" t="str">
            <v>11+ Ford Mustang 5.0 Oil Cooler Kit, Silver, Thermostatic</v>
          </cell>
        </row>
        <row r="3440">
          <cell r="A3440" t="str">
            <v>MMICP-WRX-15WRD</v>
          </cell>
          <cell r="B3440" t="str">
            <v>KIT</v>
          </cell>
          <cell r="C3440" t="str">
            <v>2015+ Subaru WRX Charge Pipe Kit, Wrinkle Red</v>
          </cell>
        </row>
        <row r="3441">
          <cell r="A3441" t="str">
            <v>R2436-AT</v>
          </cell>
          <cell r="B3441" t="str">
            <v>KIT</v>
          </cell>
          <cell r="C3441" t="str">
            <v>2002-2006 Toyota Camry 2.4L Manual Transmission Radiator Replacement</v>
          </cell>
        </row>
        <row r="3442">
          <cell r="A3442" t="str">
            <v>R2784-AT</v>
          </cell>
          <cell r="B3442" t="str">
            <v>KIT</v>
          </cell>
          <cell r="C3442" t="str">
            <v>2004-2009 Kia Spectra 2.0L Radiator Replacement</v>
          </cell>
        </row>
        <row r="3443">
          <cell r="A3443" t="str">
            <v>MMBCC-CAM4-16SRD</v>
          </cell>
          <cell r="B3443" t="str">
            <v>KIT</v>
          </cell>
          <cell r="C3443" t="str">
            <v>16+ Chevrolet Camaro 2.0t Baffled Catch Can System, Red</v>
          </cell>
        </row>
        <row r="3444">
          <cell r="A3444" t="str">
            <v>MMEXH-WRX-15</v>
          </cell>
          <cell r="B3444" t="str">
            <v>KIT</v>
          </cell>
          <cell r="C3444" t="str">
            <v>2015+ Subaru WRX/STI Stainless Steel Cat-Back Exhaust</v>
          </cell>
        </row>
        <row r="3445">
          <cell r="A3445" t="str">
            <v>MMOC-CSS-10BK</v>
          </cell>
          <cell r="B3445" t="str">
            <v>KIT</v>
          </cell>
          <cell r="C3445" t="str">
            <v>2010-2015 Chevy Camaro SS Oil Cooler, Non-Thermostatic, Stealth Black</v>
          </cell>
        </row>
        <row r="3446">
          <cell r="A3446" t="str">
            <v>MMOC-WRX-08</v>
          </cell>
          <cell r="B3446" t="str">
            <v>KIT</v>
          </cell>
          <cell r="C3446" t="str">
            <v>08-14 Subaru WRX Direct Fit Oil Cooler, Silver, Non-Thermostatic</v>
          </cell>
        </row>
        <row r="3447">
          <cell r="A3447" t="str">
            <v>R2780-MT</v>
          </cell>
          <cell r="B3447" t="str">
            <v>KIT</v>
          </cell>
          <cell r="C3447" t="str">
            <v>2006-2008 Infiniti M35 Replacement Radiator</v>
          </cell>
        </row>
        <row r="3448">
          <cell r="A3448" t="str">
            <v>MMICP-DMAX-045HBK</v>
          </cell>
          <cell r="B3448" t="str">
            <v>KIT</v>
          </cell>
          <cell r="C3448" t="str">
            <v>04.5-10 Chevy 6.6L Duramax  Hot Side Pipe + Boot Kit</v>
          </cell>
        </row>
        <row r="3449">
          <cell r="A3449" t="str">
            <v>MMINT-DMAX-11KBK</v>
          </cell>
          <cell r="B3449" t="str">
            <v>KIT</v>
          </cell>
          <cell r="C3449" t="str">
            <v>2011-2016 Chevrolet Silverado 2500HD w/ 6.6L Duramax Engine Intercooler &amp; Aluminum Pipe Kit, Black</v>
          </cell>
        </row>
        <row r="3450">
          <cell r="A3450" t="str">
            <v>MMAI-F30-12P</v>
          </cell>
          <cell r="B3450" t="str">
            <v>KIT</v>
          </cell>
          <cell r="C3450" t="str">
            <v>12+ BMW 320i/328i N20/N26 Performance Air Intake, Polished</v>
          </cell>
        </row>
        <row r="3451">
          <cell r="A3451" t="str">
            <v>MMINT-FIST-14KPBK</v>
          </cell>
          <cell r="B3451" t="str">
            <v>KIT</v>
          </cell>
          <cell r="C3451" t="str">
            <v>2014 Ford Fiesta ST Intercooler Kit, Polished Pipes w/ Black Intercooler</v>
          </cell>
        </row>
        <row r="3452">
          <cell r="A3452" t="str">
            <v>MMFS-CHE-68PROBE</v>
          </cell>
          <cell r="B3452" t="str">
            <v>KIT</v>
          </cell>
          <cell r="C3452" t="str">
            <v>68-72 Chevrolet Chevelle Fan Shroud Kit + Fan Controller w/ Probe Sensor</v>
          </cell>
        </row>
        <row r="3453">
          <cell r="A3453" t="str">
            <v>MMOC-RS-16TSL</v>
          </cell>
          <cell r="B3453" t="str">
            <v>KIT</v>
          </cell>
          <cell r="C3453" t="str">
            <v>2016+ Ford Focus RS Oil Cooler, Thermostatic, Sleek Silver</v>
          </cell>
        </row>
        <row r="3454">
          <cell r="A3454" t="str">
            <v>MMOC-MIA-16TBK</v>
          </cell>
          <cell r="B3454" t="str">
            <v>KIT</v>
          </cell>
          <cell r="C3454" t="str">
            <v>16+ Mazda Miata Oil Cooler Kit, Black, Thermostatic</v>
          </cell>
        </row>
        <row r="3455">
          <cell r="A3455" t="str">
            <v>MMINT-WRX-08G</v>
          </cell>
          <cell r="B3455" t="str">
            <v>KIT</v>
          </cell>
          <cell r="C3455" t="str">
            <v>08-14 Subaru WRX Front Mount Intercooler Kit, Gold</v>
          </cell>
        </row>
        <row r="3456">
          <cell r="A3456" t="str">
            <v>MMIE-F2D-03P</v>
          </cell>
          <cell r="B3456" t="str">
            <v>KIT</v>
          </cell>
          <cell r="C3456" t="str">
            <v>03-07 Ford 6.0 Powerstroke Intake Elbow, Polished</v>
          </cell>
        </row>
        <row r="3457">
          <cell r="A3457" t="str">
            <v>R2428-AT</v>
          </cell>
          <cell r="B3457" t="str">
            <v>KIT</v>
          </cell>
          <cell r="C3457" t="str">
            <v>2003-2008 Pontiac Vibe Replacement Radiator</v>
          </cell>
        </row>
        <row r="3458">
          <cell r="A3458" t="str">
            <v>MMRAD-BEL6-55X</v>
          </cell>
          <cell r="B3458" t="str">
            <v>KIT</v>
          </cell>
          <cell r="C3458" t="str">
            <v>1955-1957 Chevrolet Bel Air (I6 Mount)</v>
          </cell>
        </row>
        <row r="3459">
          <cell r="A3459" t="str">
            <v>MMINT-F150-11KPBK</v>
          </cell>
          <cell r="B3459" t="str">
            <v>KIT</v>
          </cell>
          <cell r="C3459" t="str">
            <v>Ford F-150 EcoBoost Performance Intercooler Kit, 2011-2014, Black Intercooler and Polished Pipes</v>
          </cell>
        </row>
        <row r="3460">
          <cell r="A3460" t="str">
            <v>MMICP-FIST-14HWBK</v>
          </cell>
          <cell r="B3460" t="str">
            <v>KIT</v>
          </cell>
          <cell r="C3460" t="str">
            <v>14+ Ford Fiesta Intercooler Pipe Kit, Hot Side, Wrinkle Black</v>
          </cell>
        </row>
        <row r="3461">
          <cell r="A3461" t="str">
            <v>MMBCC-ATS4-13SBL</v>
          </cell>
          <cell r="B3461" t="str">
            <v>KIT</v>
          </cell>
          <cell r="C3461" t="str">
            <v>13+ Cadillac ATS 2.0T Baffled Catch Can System, Blue</v>
          </cell>
        </row>
        <row r="3462">
          <cell r="A3462" t="str">
            <v>MMBCC-ATS4-13SBK</v>
          </cell>
          <cell r="B3462" t="str">
            <v>KIT</v>
          </cell>
          <cell r="C3462" t="str">
            <v>13+ Cadillac ATS 2.0T Baffled Catch Can System, Black</v>
          </cell>
        </row>
        <row r="3463">
          <cell r="A3463" t="str">
            <v>MMOC-370Z-09TBK</v>
          </cell>
          <cell r="B3463" t="str">
            <v>KIT</v>
          </cell>
          <cell r="C3463" t="str">
            <v>09+ Nissan 370Z / 08+ Infiniti G37 (Coupe only) Oil Cooler Kit, Black, Thermostatic</v>
          </cell>
        </row>
        <row r="3464">
          <cell r="A3464" t="str">
            <v>MMAI-CIV-06SIHWBK</v>
          </cell>
          <cell r="B3464" t="str">
            <v>KIT</v>
          </cell>
          <cell r="C3464" t="str">
            <v>06-11 Honda Civic SI Air Intake Kit, w/ Heatshield, Wrinkle Black</v>
          </cell>
        </row>
        <row r="3465">
          <cell r="A3465" t="str">
            <v>MMTMIC-STI-08SLBK</v>
          </cell>
          <cell r="B3465" t="str">
            <v>KIT</v>
          </cell>
          <cell r="C3465" t="str">
            <v>08-14 Subaru STI Topmount Intercooler Kit, Silver with Black Hoses</v>
          </cell>
        </row>
        <row r="3466">
          <cell r="A3466" t="str">
            <v>MMEXH-FIST-14RP</v>
          </cell>
          <cell r="B3466" t="str">
            <v>KIT</v>
          </cell>
          <cell r="C3466" t="str">
            <v>14+ Ford Fiesta ST Cat-Back Exhaust, Resonated, w/ Polished Tips</v>
          </cell>
        </row>
        <row r="3467">
          <cell r="A3467" t="str">
            <v>MMTMIC-STI-08SLBL</v>
          </cell>
          <cell r="B3467" t="str">
            <v>KIT</v>
          </cell>
          <cell r="C3467" t="str">
            <v>08-14 Subaru STI Topmount Intercooler Kit, Silver with Blue Hoses</v>
          </cell>
        </row>
        <row r="3468">
          <cell r="A3468" t="str">
            <v>MMINT-WRX-08AIG</v>
          </cell>
          <cell r="B3468" t="str">
            <v>KIT</v>
          </cell>
          <cell r="C3468" t="str">
            <v>08-14 Subaru WRX Front Mount Intercooler Kit, w/ Air Intake Gold</v>
          </cell>
        </row>
        <row r="3469">
          <cell r="A3469" t="str">
            <v>MMICP-F35T-15KWBK</v>
          </cell>
          <cell r="B3469" t="str">
            <v>KIT</v>
          </cell>
          <cell r="C3469" t="str">
            <v>2015-2016 Ford F-150 3.5L EcoBoost Intercooler Pipes, Wrinkle Black</v>
          </cell>
        </row>
        <row r="3470">
          <cell r="A3470" t="str">
            <v>MMTC-WRA-07</v>
          </cell>
          <cell r="B3470" t="str">
            <v>KIT</v>
          </cell>
        </row>
        <row r="3471">
          <cell r="A3471" t="str">
            <v>R618-AT</v>
          </cell>
          <cell r="B3471" t="str">
            <v>KIT</v>
          </cell>
          <cell r="C3471" t="str">
            <v>1988-1995 Chevrolet C/K 5.0L/5.7L V8 w/o Oil Cooler and 28 1/4"" Between Tanks Replacement Radiator</v>
          </cell>
        </row>
        <row r="3472">
          <cell r="A3472" t="str">
            <v>MMINT-RAM-03KBK</v>
          </cell>
          <cell r="B3472" t="str">
            <v>KIT</v>
          </cell>
        </row>
        <row r="3473">
          <cell r="A3473" t="str">
            <v>MMRAD-MUSHD-67X</v>
          </cell>
          <cell r="B3473" t="str">
            <v>KIT</v>
          </cell>
          <cell r="C3473" t="str">
            <v>1967-70 Ford Mustang Big Block</v>
          </cell>
        </row>
        <row r="3474">
          <cell r="A3474" t="str">
            <v>R1998-AT</v>
          </cell>
          <cell r="B3474" t="str">
            <v>KIT</v>
          </cell>
          <cell r="C3474" t="str">
            <v>1996-2002 Toyota 4Runner Radiator Replacement</v>
          </cell>
        </row>
        <row r="3475">
          <cell r="A3475" t="str">
            <v>MMAI-CIV-16BL</v>
          </cell>
          <cell r="B3475" t="str">
            <v>KIT</v>
          </cell>
          <cell r="C3475" t="str">
            <v>2016+ Honda Civic 1.5T Performance Air Intake, Blue</v>
          </cell>
        </row>
        <row r="3476">
          <cell r="A3476" t="str">
            <v>MMAI-CIV-16BK</v>
          </cell>
          <cell r="B3476" t="str">
            <v>KIT</v>
          </cell>
          <cell r="C3476" t="str">
            <v>2016+ Honda Civic 1.5T Performance Air Intake, Black</v>
          </cell>
        </row>
        <row r="3477">
          <cell r="A3477" t="str">
            <v>MMICP-RAM-13BK</v>
          </cell>
          <cell r="B3477" t="str">
            <v>KIT</v>
          </cell>
          <cell r="C3477" t="str">
            <v>13+ Dodge Ram 2500 w/ 6.7L Cummins Engine Aluminum Intercooler Pipe Kit (for Mishimoto Intercooler ONLY), Black</v>
          </cell>
        </row>
        <row r="3478">
          <cell r="A3478" t="str">
            <v>R2957-MT</v>
          </cell>
          <cell r="B3478" t="str">
            <v>KIT</v>
          </cell>
          <cell r="C3478" t="str">
            <v>2007-2015 Jeep Wrangler Replacement Radiator</v>
          </cell>
        </row>
        <row r="3479">
          <cell r="A3479" t="str">
            <v>MMEXH-CAM8-16ADTPP</v>
          </cell>
          <cell r="B3479" t="str">
            <v>KIT</v>
          </cell>
          <cell r="C3479" t="str">
            <v>16+ Chevrolet Camaro SS Pro ABE, Dual Polished Tips</v>
          </cell>
        </row>
        <row r="3480">
          <cell r="A3480" t="str">
            <v>R1859-AT</v>
          </cell>
          <cell r="B3480" t="str">
            <v>KIT</v>
          </cell>
          <cell r="C3480" t="str">
            <v>1996-1997 Toyota RAV4 Radiator Replacement</v>
          </cell>
        </row>
        <row r="3481">
          <cell r="A3481" t="str">
            <v>R2298-AT</v>
          </cell>
          <cell r="B3481" t="str">
            <v>KIT</v>
          </cell>
          <cell r="C3481" t="str">
            <v>2001-2002 Chrysler PT Cruiser Radiator Replacement</v>
          </cell>
        </row>
        <row r="3482">
          <cell r="A3482" t="str">
            <v>MMINT-RAM-13SL</v>
          </cell>
          <cell r="B3482" t="str">
            <v>KIT</v>
          </cell>
          <cell r="C3482" t="str">
            <v>13+ Dodge Ram 2500 w/6.7L Cummins Engine Intercooler, Silver</v>
          </cell>
        </row>
        <row r="3483">
          <cell r="A3483" t="str">
            <v>MMEXH-MUS8-15APP</v>
          </cell>
          <cell r="B3483" t="str">
            <v>KIT</v>
          </cell>
          <cell r="C3483" t="str">
            <v>15+ Ford Mustang GT Axleback Exhaust, Pro, w/ Polished Tips</v>
          </cell>
        </row>
        <row r="3484">
          <cell r="A3484" t="str">
            <v>MMPROMO-HIRE-NEWS</v>
          </cell>
          <cell r="B3484" t="str">
            <v>KIT</v>
          </cell>
          <cell r="C3484" t="str">
            <v>New Hire Swag Bag- Small Shirt</v>
          </cell>
        </row>
        <row r="3485">
          <cell r="A3485" t="str">
            <v>R1905-AT</v>
          </cell>
          <cell r="B3485" t="str">
            <v>KIT</v>
          </cell>
          <cell r="C3485" t="str">
            <v>1997-1999 Dodge Dakota 3.9L/5.2L/5.9L Radiator Replacement</v>
          </cell>
        </row>
        <row r="3486">
          <cell r="A3486" t="str">
            <v>MMOC-350Z-03</v>
          </cell>
          <cell r="B3486" t="str">
            <v>KIT</v>
          </cell>
          <cell r="C3486" t="str">
            <v>03-09 Nissan 350Z / 03-07 Infiniti G35 (Coupe only) Oil Cooler Kit, Silver, Non Thermostatic</v>
          </cell>
        </row>
        <row r="3487">
          <cell r="A3487" t="str">
            <v>MMPROMO-HIRE-NEWM</v>
          </cell>
          <cell r="B3487" t="str">
            <v>KIT</v>
          </cell>
          <cell r="C3487" t="str">
            <v>New Hire Swag Bag- Medium Shirt</v>
          </cell>
        </row>
        <row r="3488">
          <cell r="A3488" t="str">
            <v>MMOC-GTO-04BK</v>
          </cell>
          <cell r="B3488" t="str">
            <v>KIT</v>
          </cell>
          <cell r="C3488" t="str">
            <v>04-06 Pontiac GTO, Holden Monaro/Commodore Oil Cooler Kit, Black, Non-Thermostatic</v>
          </cell>
        </row>
        <row r="3489">
          <cell r="A3489" t="str">
            <v>MMPROMO-HIRE-NEWL</v>
          </cell>
          <cell r="B3489" t="str">
            <v>KIT</v>
          </cell>
          <cell r="C3489" t="str">
            <v>New Hire Swag Bag- Large Shirt</v>
          </cell>
        </row>
        <row r="3490">
          <cell r="A3490" t="str">
            <v>MMOC-GTO-04</v>
          </cell>
          <cell r="B3490" t="str">
            <v>KIT</v>
          </cell>
          <cell r="C3490" t="str">
            <v>04-06 Pontiac GTO, Holden Monaro/Commodore Oil Cooler Kit, Silver, Non-Thermostatic</v>
          </cell>
        </row>
        <row r="3491">
          <cell r="A3491" t="str">
            <v>MMINT-GEN4-10SL</v>
          </cell>
          <cell r="B3491" t="str">
            <v>KIT</v>
          </cell>
        </row>
        <row r="3492">
          <cell r="A3492" t="str">
            <v>MMINT-EVO-01KBK</v>
          </cell>
          <cell r="B3492" t="str">
            <v>KIT</v>
          </cell>
          <cell r="C3492" t="str">
            <v>01-07 Mitsubishi Lancer Evo 7/8/9 Intercooler &amp; Intercooler Pipe Kit, Black</v>
          </cell>
        </row>
        <row r="3493">
          <cell r="A3493" t="str">
            <v>MMAI-FIST-16WRD</v>
          </cell>
          <cell r="B3493" t="str">
            <v>KIT</v>
          </cell>
          <cell r="C3493" t="str">
            <v>16+ Ford Fiesta ST Intake Kit, Wrinkle Red w/ airbox, Black</v>
          </cell>
        </row>
        <row r="3494">
          <cell r="A3494" t="str">
            <v>MMAI-BRZ-13WBK</v>
          </cell>
          <cell r="B3494" t="str">
            <v>KIT</v>
          </cell>
          <cell r="C3494" t="str">
            <v>13+ Subaru BRZ / Scion FRS / Toyota GT86 Air Intake Kit, Wrinkle Black</v>
          </cell>
        </row>
        <row r="3495">
          <cell r="A3495" t="str">
            <v>MMBCC-N54-06CBE</v>
          </cell>
          <cell r="B3495" t="str">
            <v>KIT</v>
          </cell>
          <cell r="C3495" t="str">
            <v>06-10 BMW N54 Baffled Oil Catch Can, CCV Side, Black</v>
          </cell>
        </row>
        <row r="3496">
          <cell r="A3496" t="str">
            <v>MMINT-DMAX-06KSL</v>
          </cell>
          <cell r="B3496" t="str">
            <v>KIT</v>
          </cell>
        </row>
        <row r="3497">
          <cell r="A3497" t="str">
            <v>MMBCC-MS3-07PBE</v>
          </cell>
          <cell r="B3497" t="str">
            <v>KIT</v>
          </cell>
          <cell r="C3497" t="str">
            <v>Mazdaspeed3 Baffled Oil Catch Can, PCV Side, 2007-2013</v>
          </cell>
        </row>
        <row r="3498">
          <cell r="A3498" t="str">
            <v>MMOC-E46-01</v>
          </cell>
          <cell r="B3498" t="str">
            <v>KIT</v>
          </cell>
          <cell r="C3498" t="str">
            <v>01-06 BMW E46 M3 Oil Cooler Kit</v>
          </cell>
        </row>
        <row r="3499">
          <cell r="A3499" t="str">
            <v>MMBCC-WRX-15PBK</v>
          </cell>
          <cell r="B3499" t="str">
            <v>KIT</v>
          </cell>
          <cell r="C3499" t="str">
            <v>Subaru WRX PCV Side Baffled Oil Catch Can System, 15-16, Black</v>
          </cell>
        </row>
        <row r="3500">
          <cell r="A3500" t="str">
            <v>MMEXH-CAM8-16ADTRP</v>
          </cell>
          <cell r="B3500" t="str">
            <v>KIT</v>
          </cell>
          <cell r="C3500" t="str">
            <v>16+ Chevrolet Camaro SS Race ABE, Dual Polished Tips</v>
          </cell>
        </row>
        <row r="3501">
          <cell r="A3501" t="str">
            <v>MMBCC-WRX-15PBL</v>
          </cell>
          <cell r="B3501" t="str">
            <v>KIT</v>
          </cell>
          <cell r="C3501" t="str">
            <v>Subaru WRX PCV Side Baffled Oil Catch Can System, 15-16, Blue</v>
          </cell>
        </row>
        <row r="3502">
          <cell r="A3502" t="str">
            <v>MMINT-STI-08SL</v>
          </cell>
          <cell r="B3502" t="str">
            <v>KIT</v>
          </cell>
          <cell r="C3502" t="str">
            <v>08-14 Subaru STI Front mount Intercooler Kit, Silver</v>
          </cell>
        </row>
        <row r="3503">
          <cell r="A3503" t="str">
            <v>MMINT-WRX-08AIBK</v>
          </cell>
          <cell r="B3503" t="str">
            <v>KIT</v>
          </cell>
          <cell r="C3503" t="str">
            <v>08-14 Subaru WRX Front mount Intercooler Kit, w/ Airbox, Black</v>
          </cell>
        </row>
        <row r="3504">
          <cell r="A3504" t="str">
            <v>SUM-390220-HC</v>
          </cell>
          <cell r="B3504" t="str">
            <v>KIT</v>
          </cell>
        </row>
        <row r="3505">
          <cell r="A3505" t="str">
            <v>R13063-MT</v>
          </cell>
          <cell r="B3505" t="str">
            <v>KIT</v>
          </cell>
          <cell r="C3505" t="str">
            <v>2008-2013 Chrysler Town &amp; Country Radiator Replacement</v>
          </cell>
        </row>
        <row r="3506">
          <cell r="A3506" t="str">
            <v>R2264-AT</v>
          </cell>
          <cell r="B3506" t="str">
            <v>KIT</v>
          </cell>
          <cell r="C3506" t="str">
            <v>1999-2001 Chevrolet Malibu Radiator Replacement</v>
          </cell>
        </row>
        <row r="3507">
          <cell r="A3507" t="str">
            <v>MMPROMO-SPNSR-AUTO2</v>
          </cell>
          <cell r="B3507" t="str">
            <v>KIT</v>
          </cell>
          <cell r="C3507" t="str">
            <v>Auto Sponsorship Swag Bag 2</v>
          </cell>
        </row>
        <row r="3508">
          <cell r="A3508" t="str">
            <v>R2952-AT</v>
          </cell>
          <cell r="B3508" t="str">
            <v>KIT</v>
          </cell>
          <cell r="C3508" t="str">
            <v>2007-2010 Ford Explorer Replacement Radiator</v>
          </cell>
        </row>
        <row r="3509">
          <cell r="A3509" t="str">
            <v>MMFS-WRA-87PROBE</v>
          </cell>
          <cell r="B3509" t="str">
            <v>KIT</v>
          </cell>
          <cell r="C3509" t="str">
            <v>87-06 Jeep Wrangler YJ / TJ Fan Shroud Kit + Fan Controller w/ Probe Sensor</v>
          </cell>
        </row>
        <row r="3510">
          <cell r="A3510" t="str">
            <v>MMINT-GEN4-10RBK</v>
          </cell>
          <cell r="B3510" t="str">
            <v>KIT</v>
          </cell>
        </row>
        <row r="3511">
          <cell r="A3511" t="str">
            <v>MMPROMO-SPNSR-AUTO1</v>
          </cell>
          <cell r="B3511" t="str">
            <v>KIT</v>
          </cell>
          <cell r="C3511" t="str">
            <v>Auto Sponsorship Swag Bag 1</v>
          </cell>
        </row>
        <row r="3512">
          <cell r="A3512" t="str">
            <v>R2438-AT</v>
          </cell>
          <cell r="B3512" t="str">
            <v>KIT</v>
          </cell>
          <cell r="C3512" t="str">
            <v>2001-2005 Mitsubishi Eclipse 2.4L Radiator Replacement</v>
          </cell>
        </row>
        <row r="3513">
          <cell r="A3513" t="str">
            <v>MMICP-EVO-01RD</v>
          </cell>
          <cell r="B3513" t="str">
            <v>KIT</v>
          </cell>
          <cell r="C3513" t="str">
            <v>Mitsubishi Evo 7/8/9 Upper &amp; Lower Intercooler Pipe Kit, Red</v>
          </cell>
        </row>
        <row r="3514">
          <cell r="A3514" t="str">
            <v>R1693-AT</v>
          </cell>
          <cell r="B3514" t="str">
            <v>KIT</v>
          </cell>
          <cell r="C3514" t="str">
            <v>1994-2000 Chevrolet/GMC C/K Truck 5.0L/5.7L V8 without HD Cooling Radiator Replacement</v>
          </cell>
        </row>
        <row r="3515">
          <cell r="A3515" t="str">
            <v>R1522-AT</v>
          </cell>
          <cell r="B3515" t="str">
            <v>KIT</v>
          </cell>
          <cell r="C3515" t="str">
            <v>1999-2000 Cadillac Escalade 5.7L  Radiator Replacement</v>
          </cell>
        </row>
        <row r="3516">
          <cell r="A3516" t="str">
            <v>MMOC-CAM8-16BK</v>
          </cell>
          <cell r="B3516" t="str">
            <v>KIT</v>
          </cell>
          <cell r="C3516" t="str">
            <v>16+ Chevrolet Camaro SS Oil Cooler Kit, Black, Non-Thermostatic</v>
          </cell>
        </row>
        <row r="3517">
          <cell r="A3517" t="str">
            <v>MMRAD-CK-78X</v>
          </cell>
          <cell r="B3517" t="str">
            <v>KIT</v>
          </cell>
          <cell r="C3517" t="str">
            <v>78-86 GM C/K Truck w/305, 350, 454 V8, Manual and Automatic</v>
          </cell>
        </row>
        <row r="3518">
          <cell r="A3518" t="str">
            <v>MMINT-GEN4-10RG</v>
          </cell>
          <cell r="B3518" t="str">
            <v>KIT</v>
          </cell>
          <cell r="C3518" t="str">
            <v>2010+ Hyundai Genesis Turbo Race Intercooler Kit, Gold</v>
          </cell>
        </row>
        <row r="3519">
          <cell r="A3519" t="str">
            <v>MMOC-350Z-03TBK</v>
          </cell>
          <cell r="B3519" t="str">
            <v>KIT</v>
          </cell>
          <cell r="C3519" t="str">
            <v>03-09 Nissan 350Z / 03-07 Infiniti G35 (Coupe only) Oil Cooler Kit, Black, Thermostatic</v>
          </cell>
        </row>
        <row r="3520">
          <cell r="A3520" t="str">
            <v>MMBCC-MUS8-15PRD</v>
          </cell>
          <cell r="B3520" t="str">
            <v>KIT</v>
          </cell>
          <cell r="C3520" t="str">
            <v>15+ Ford Mustang GT Baffled Catch Can Kit, PCV Side, Red Silicone</v>
          </cell>
        </row>
        <row r="3521">
          <cell r="A3521" t="str">
            <v>MMINT-FOST-13KPSL</v>
          </cell>
          <cell r="B3521" t="str">
            <v>KIT</v>
          </cell>
          <cell r="C3521" t="str">
            <v>13+ Ford Focus ST Intercooler Kit, Polished w/ Silver</v>
          </cell>
        </row>
        <row r="3522">
          <cell r="A3522" t="str">
            <v>MMICP-F2D-17CBK</v>
          </cell>
          <cell r="B3522" t="str">
            <v>KIT</v>
          </cell>
          <cell r="C3522" t="str">
            <v>2017+ Ford 6.7L Powerstroke Cold Side Intercooler Pipe</v>
          </cell>
        </row>
        <row r="3523">
          <cell r="A3523" t="str">
            <v>MMINT-F27T-15KBBK</v>
          </cell>
          <cell r="B3523" t="str">
            <v>KIT</v>
          </cell>
          <cell r="C3523" t="str">
            <v>2015-2017 Ford F-150 2.7L EcoBoost Intercooler and Pipe Kit, Black Cooler Black Pipes</v>
          </cell>
        </row>
        <row r="3524">
          <cell r="A3524" t="str">
            <v>R2147-AT</v>
          </cell>
          <cell r="B3524" t="str">
            <v>KIT</v>
          </cell>
          <cell r="C3524" t="str">
            <v>1998-2002 Honda  Accord V6 Radiator Replacement</v>
          </cell>
        </row>
        <row r="3525">
          <cell r="A3525" t="str">
            <v>MMOC-FOST-13T</v>
          </cell>
          <cell r="B3525" t="str">
            <v>KIT</v>
          </cell>
          <cell r="C3525" t="str">
            <v>13+ Ford Focus ST Oil Cooler Kit, Silver, Thermostatic</v>
          </cell>
        </row>
        <row r="3526">
          <cell r="A3526" t="str">
            <v>MMOC-MIA-99T</v>
          </cell>
          <cell r="B3526" t="str">
            <v>KIT</v>
          </cell>
          <cell r="C3526" t="str">
            <v>99-05 Mazda Miata Oil Cooler Kit, Silver, Thermostatic</v>
          </cell>
        </row>
        <row r="3527">
          <cell r="A3527" t="str">
            <v>R2764-AT</v>
          </cell>
          <cell r="B3527" t="str">
            <v>KIT</v>
          </cell>
          <cell r="C3527" t="str">
            <v>2005 Chevrolet Equinox Radiator Replacement</v>
          </cell>
        </row>
        <row r="3528">
          <cell r="A3528" t="str">
            <v>R2917-AT</v>
          </cell>
          <cell r="B3528" t="str">
            <v>KIT</v>
          </cell>
          <cell r="C3528" t="str">
            <v>2007-2011 Toyota Camry 2.4L  Radiator Replacement</v>
          </cell>
        </row>
        <row r="3529">
          <cell r="A3529" t="str">
            <v>R2334-AT</v>
          </cell>
          <cell r="B3529" t="str">
            <v>KIT</v>
          </cell>
          <cell r="C3529" t="str">
            <v>2002-2005 Cadillac Escalade 5.3L Replacement Radiator</v>
          </cell>
        </row>
        <row r="3530">
          <cell r="A3530" t="str">
            <v>MMEXH-MUS8-15ARBK</v>
          </cell>
          <cell r="B3530" t="str">
            <v>KIT</v>
          </cell>
          <cell r="C3530" t="str">
            <v>15+ Ford Mustang GT Axleback Exhaust, Race, w/ Black Tips</v>
          </cell>
        </row>
        <row r="3531">
          <cell r="A3531" t="str">
            <v>MMOC-GEN6-10TBK</v>
          </cell>
          <cell r="B3531" t="str">
            <v>KIT</v>
          </cell>
          <cell r="C3531" t="str">
            <v>10+ Hyundai Genesis Coupe 3.8L V6 Oil Cooler Kit, Black, Thermostatic</v>
          </cell>
        </row>
        <row r="3532">
          <cell r="A3532" t="str">
            <v>MMRAD-FIR-67X</v>
          </cell>
          <cell r="B3532" t="str">
            <v>KIT</v>
          </cell>
          <cell r="C3532" t="str">
            <v>67-69 Pontiac Firebird V8, Manual and Automatic</v>
          </cell>
        </row>
        <row r="3533">
          <cell r="A3533" t="str">
            <v>MMINT-RS-16KSL</v>
          </cell>
          <cell r="B3533" t="str">
            <v>KIT</v>
          </cell>
          <cell r="C3533" t="str">
            <v>16+ Ford Focus RS Intercooler Kit, Silver</v>
          </cell>
        </row>
        <row r="3534">
          <cell r="A3534" t="str">
            <v>MMAI-WRX-15WRD</v>
          </cell>
          <cell r="B3534" t="str">
            <v>KIT</v>
          </cell>
          <cell r="C3534" t="str">
            <v>15+ Subaru WRX Air Intake, Wrinkle Red</v>
          </cell>
        </row>
        <row r="3535">
          <cell r="A3535" t="str">
            <v>MMHOSE-CHV-06DBK</v>
          </cell>
          <cell r="B3535" t="str">
            <v>KIT</v>
          </cell>
        </row>
        <row r="3536">
          <cell r="A3536" t="str">
            <v>MMHOSE-CHV-06DBL</v>
          </cell>
          <cell r="B3536" t="str">
            <v>KIT</v>
          </cell>
        </row>
        <row r="3537">
          <cell r="A3537" t="str">
            <v>MMBCC-UNI-RD</v>
          </cell>
          <cell r="B3537" t="str">
            <v>KIT</v>
          </cell>
        </row>
        <row r="3538">
          <cell r="A3538" t="str">
            <v>MMRAD-F1GFH-42X</v>
          </cell>
          <cell r="B3538" t="str">
            <v>KIT</v>
          </cell>
          <cell r="C3538" t="str">
            <v>1942-52 Ford Truck (with Flat Head Engine Configuration)</v>
          </cell>
        </row>
        <row r="3539">
          <cell r="A3539" t="str">
            <v>MMINT-MUS4-15KWBK</v>
          </cell>
          <cell r="B3539" t="str">
            <v>KIT</v>
          </cell>
          <cell r="C3539" t="str">
            <v>15+ Ford Mustang EcoBoost Intercooler Kit, Black + Wrinkle Black Pipes</v>
          </cell>
        </row>
        <row r="3540">
          <cell r="A3540" t="str">
            <v>MMOC-WRX-06TBK</v>
          </cell>
          <cell r="B3540" t="str">
            <v>KIT</v>
          </cell>
          <cell r="C3540" t="str">
            <v>06-07 Subaru WRX and STI Oil Cooler Kit, Black, Thermostatic</v>
          </cell>
        </row>
        <row r="3541">
          <cell r="A3541" t="str">
            <v>MMRAD-CHABB-7022X</v>
          </cell>
          <cell r="B3541" t="str">
            <v>KIT</v>
          </cell>
          <cell r="C3541" t="str">
            <v>1970-73 Chrysler B Body and E Body, Big Block V8 22" Wide Core</v>
          </cell>
        </row>
        <row r="3542">
          <cell r="A3542" t="str">
            <v>MMBCC-CTR-17PBEBK</v>
          </cell>
          <cell r="B3542" t="str">
            <v>KIT</v>
          </cell>
          <cell r="C3542" t="str">
            <v>17+ Honda Civic Type R Baffled Catch Can Kit, PCV Side, BK</v>
          </cell>
        </row>
        <row r="3543">
          <cell r="A3543" t="str">
            <v>MMFS-FIR-67PROBE</v>
          </cell>
          <cell r="B3543" t="str">
            <v>KIT</v>
          </cell>
          <cell r="C3543" t="str">
            <v>67-69 Pontiac Firebird Fan Shroud Kit + Fan Controller w/ Probe Sensor</v>
          </cell>
        </row>
        <row r="3544">
          <cell r="A3544" t="str">
            <v>MMRAD-F2D-11S</v>
          </cell>
          <cell r="B3544" t="str">
            <v>KIT</v>
          </cell>
          <cell r="C3544" t="str">
            <v>11-16 Ford F250 w/ 6.7L Powerstroke Engine, Secondary Radiator</v>
          </cell>
        </row>
        <row r="3545">
          <cell r="A3545" t="str">
            <v>MMAI-MK7-15WRD</v>
          </cell>
          <cell r="B3545" t="str">
            <v>KIT</v>
          </cell>
          <cell r="C3545" t="str">
            <v>2015+ VW GTI Performance Air Intake, Wrinkle Red w/ Air Box Black</v>
          </cell>
        </row>
        <row r="3546">
          <cell r="A3546" t="str">
            <v>MMBCC-WRX-08BE</v>
          </cell>
          <cell r="B3546" t="str">
            <v>KIT</v>
          </cell>
          <cell r="C3546" t="str">
            <v>08-14 Subaru WRX Baffled Oil Catch Can System, Black</v>
          </cell>
        </row>
        <row r="3547">
          <cell r="A3547" t="str">
            <v>MMICP-F150-11KWBK</v>
          </cell>
          <cell r="B3547" t="str">
            <v>KIT</v>
          </cell>
          <cell r="C3547" t="str">
            <v>Ford F-150 3.5L EcoBoost Intercooler Pipe Kit, 11-14 Wrinkle Black</v>
          </cell>
        </row>
        <row r="3548">
          <cell r="A3548" t="str">
            <v>MMPROMO-SPNSR-TRUCK</v>
          </cell>
          <cell r="B3548" t="str">
            <v>KIT</v>
          </cell>
          <cell r="C3548" t="str">
            <v>Truck Sponsorship Swag Bag</v>
          </cell>
        </row>
        <row r="3549">
          <cell r="A3549" t="str">
            <v>R1290-AT</v>
          </cell>
          <cell r="B3549" t="str">
            <v>KIT</v>
          </cell>
          <cell r="C3549" t="str">
            <v>1992-1998 Honda Civic Radiator Replacement</v>
          </cell>
        </row>
        <row r="3550">
          <cell r="A3550" t="str">
            <v>MMOC-GTO-04T</v>
          </cell>
          <cell r="B3550" t="str">
            <v>KIT</v>
          </cell>
          <cell r="C3550" t="str">
            <v>04-06 Pontiac GTO, Holden Monaro/Commodore Oil Cooler Kit, Silver, Thermostatic</v>
          </cell>
        </row>
        <row r="3551">
          <cell r="A3551" t="str">
            <v>MMICP-MUS4-15CWBK</v>
          </cell>
          <cell r="B3551" t="str">
            <v>KIT</v>
          </cell>
          <cell r="C3551" t="str">
            <v>15+ Ford Mustang EcoBoost Cold-Side Intercooler Pipe Kit, Wrinkle Black</v>
          </cell>
        </row>
        <row r="3552">
          <cell r="A3552" t="str">
            <v>R2702-MT</v>
          </cell>
          <cell r="B3552" t="str">
            <v>KIT</v>
          </cell>
          <cell r="C3552" t="str">
            <v>2004-2006 Chrysler Pacifica Replacement Radiator</v>
          </cell>
        </row>
        <row r="3553">
          <cell r="A3553" t="str">
            <v>MMICP-EVO-01URD</v>
          </cell>
          <cell r="B3553" t="str">
            <v>KIT</v>
          </cell>
          <cell r="C3553" t="str">
            <v>01-07 Mitsubishi Evo 7/8/9 Upper I/C Pipe Kit, Red</v>
          </cell>
        </row>
        <row r="3554">
          <cell r="A3554" t="str">
            <v>MMRAD-LCR-58X</v>
          </cell>
          <cell r="B3554" t="str">
            <v>KIT</v>
          </cell>
          <cell r="C3554" t="str">
            <v>1958-84 Toyota Land Cruiser FJ40</v>
          </cell>
        </row>
        <row r="3555">
          <cell r="A3555" t="str">
            <v>MMINT-CIV-16KBKWBK</v>
          </cell>
          <cell r="B3555" t="str">
            <v>KIT</v>
          </cell>
          <cell r="C3555" t="str">
            <v>16+ Honda Civic 1.5T/SI Intercooler Kit, Black w/ Blk Pipes</v>
          </cell>
        </row>
        <row r="3556">
          <cell r="A3556" t="str">
            <v>MMAI-MIN-14WRD</v>
          </cell>
          <cell r="B3556" t="str">
            <v>KIT</v>
          </cell>
          <cell r="C3556" t="str">
            <v>2014+ Mini Cooper S Performance Air Intake, Wrinkle Red w/ Air Box Black</v>
          </cell>
        </row>
        <row r="3557">
          <cell r="A3557" t="str">
            <v>R162-AT</v>
          </cell>
          <cell r="B3557" t="str">
            <v>KIT</v>
          </cell>
          <cell r="C3557" t="str">
            <v>1973-1980 Chevrolet/GMC C/K Truck Replacement Radiator</v>
          </cell>
        </row>
        <row r="3558">
          <cell r="A3558" t="str">
            <v>MMSBH-RX8-04</v>
          </cell>
          <cell r="B3558" t="str">
            <v>KIT</v>
          </cell>
          <cell r="C3558" t="str">
            <v>04-11 Mazda RX8 SS Braided Oil Line, Primary Replacement</v>
          </cell>
        </row>
        <row r="3559">
          <cell r="A3559" t="str">
            <v>MMEXH-CAM4-16DTPP</v>
          </cell>
          <cell r="B3559" t="str">
            <v>KIT</v>
          </cell>
          <cell r="C3559" t="str">
            <v>16+ Chevrolet Camaro 2.0T CBE, Polished Dual Tips</v>
          </cell>
        </row>
        <row r="3560">
          <cell r="A3560" t="str">
            <v>MMOC-CSS-10TBK</v>
          </cell>
          <cell r="B3560" t="str">
            <v>KIT</v>
          </cell>
          <cell r="C3560" t="str">
            <v>2010-2015 Chevy Camaro SS Oil Cooler, Thermostatic, Stealth Black</v>
          </cell>
        </row>
        <row r="3561">
          <cell r="A3561" t="str">
            <v>MMINT-WRX-01BK</v>
          </cell>
          <cell r="B3561" t="str">
            <v>KIT</v>
          </cell>
          <cell r="C3561" t="str">
            <v>01-07 Subaru WRX/STI Front Mount Intercooler Kit, Black</v>
          </cell>
        </row>
        <row r="3562">
          <cell r="A3562" t="str">
            <v>MMICP-FIST-14WBK</v>
          </cell>
          <cell r="B3562" t="str">
            <v>KIT</v>
          </cell>
          <cell r="C3562" t="str">
            <v>14+ Ford Fiesta Intercooler Pipe Kit, Wrinkle Black</v>
          </cell>
        </row>
        <row r="3563">
          <cell r="A3563" t="str">
            <v>MMICP-EVO-10RD</v>
          </cell>
          <cell r="B3563" t="str">
            <v>KIT</v>
          </cell>
          <cell r="C3563" t="str">
            <v>Mitsubishi Evo X Upper &amp; Lower Intercooler Pipe Kit, Red</v>
          </cell>
        </row>
        <row r="3564">
          <cell r="A3564" t="str">
            <v>MMAB-STI-08</v>
          </cell>
          <cell r="B3564" t="str">
            <v>KIT</v>
          </cell>
          <cell r="C3564" t="str">
            <v>08-14 Subaru WRX/STI Airbox, For Race Intake, Black</v>
          </cell>
        </row>
        <row r="3565">
          <cell r="A3565" t="str">
            <v>MMINT-CAM4-16KP</v>
          </cell>
          <cell r="B3565" t="str">
            <v>KIT</v>
          </cell>
          <cell r="C3565" t="str">
            <v>16+ Chevrolet Camaro 2.0T Intercooler Kit, Polished</v>
          </cell>
        </row>
        <row r="3566">
          <cell r="A3566" t="str">
            <v>R19-AT</v>
          </cell>
          <cell r="B3566" t="str">
            <v>KIT</v>
          </cell>
          <cell r="C3566" t="str">
            <v>1990-1993 Honda Accord Radiator Replacement</v>
          </cell>
        </row>
        <row r="3567">
          <cell r="A3567" t="str">
            <v>MMBCC-XD-16CBE</v>
          </cell>
          <cell r="B3567" t="str">
            <v>KIT</v>
          </cell>
          <cell r="C3567" t="str">
            <v>16+ Nissan Titan XD Direct-Fit Baffled Catch Can Kit, CCV Side</v>
          </cell>
        </row>
        <row r="3568">
          <cell r="A3568" t="str">
            <v>MMOC-BRZ-13T</v>
          </cell>
          <cell r="B3568" t="str">
            <v>KIT</v>
          </cell>
          <cell r="C3568" t="str">
            <v>13+ Subaru BRZ / Scion FRS Oil Cooler Kit, Silver, Thermostatic</v>
          </cell>
        </row>
        <row r="3569">
          <cell r="A3569" t="str">
            <v>MMEXH-FIST-14RBT</v>
          </cell>
          <cell r="B3569" t="str">
            <v>KIT</v>
          </cell>
          <cell r="C3569" t="str">
            <v>14+ Ford Fiesta ST Cat-Back Exhaust, Resonated, w/ Burnt Tips</v>
          </cell>
        </row>
        <row r="3570">
          <cell r="A3570" t="str">
            <v>MMAI-STI-15P</v>
          </cell>
          <cell r="B3570" t="str">
            <v>KIT</v>
          </cell>
          <cell r="C3570" t="str">
            <v>15+ Subaru STI Cold Air Intake, Polished</v>
          </cell>
        </row>
        <row r="3571">
          <cell r="A3571" t="str">
            <v>MMRAD-WRAV8-87X</v>
          </cell>
          <cell r="B3571" t="str">
            <v>KIT</v>
          </cell>
          <cell r="C3571" t="str">
            <v>1987-2006 Jeep Wrangler w/Chevy LS Swap</v>
          </cell>
        </row>
        <row r="3572">
          <cell r="A3572" t="str">
            <v>MMEXH-FIST-14RBK</v>
          </cell>
          <cell r="B3572" t="str">
            <v>KIT</v>
          </cell>
          <cell r="C3572" t="str">
            <v>14+ Ford Fiesta ST Cat-Back Exhaust, Resonated, w/ Black Tips</v>
          </cell>
        </row>
        <row r="3573">
          <cell r="A3573" t="str">
            <v>MMOC-GEN4-10</v>
          </cell>
          <cell r="B3573" t="str">
            <v>KIT</v>
          </cell>
          <cell r="C3573" t="str">
            <v>10+ Hyundai Genesis Coupe 4Cyl Turbo Oil Cooler Kit, Silver, Non Thermostatic</v>
          </cell>
        </row>
        <row r="3574">
          <cell r="A3574" t="str">
            <v>MMINT-F35T-15KPSL</v>
          </cell>
          <cell r="B3574" t="str">
            <v>KIT</v>
          </cell>
          <cell r="C3574" t="str">
            <v>2015-2016 Ford F-150 3.5L EcoBoost Intercooler and Pipe Kit, Silver Cooler Polished Pipes</v>
          </cell>
        </row>
        <row r="3575">
          <cell r="A3575" t="str">
            <v>R1896-AT</v>
          </cell>
          <cell r="B3575" t="str">
            <v>KIT</v>
          </cell>
          <cell r="C3575" t="str">
            <v>1997-2001 Honda  Prelude 2.2L  Radiator Replacement</v>
          </cell>
        </row>
        <row r="3576">
          <cell r="A3576" t="str">
            <v>R2191-AT</v>
          </cell>
          <cell r="B3576" t="str">
            <v>KIT</v>
          </cell>
          <cell r="C3576" t="str">
            <v>1994-2002 Saturn S-Series Radiator Replacement</v>
          </cell>
        </row>
        <row r="3577">
          <cell r="A3577" t="str">
            <v>MMOC-WRX-08T</v>
          </cell>
          <cell r="B3577" t="str">
            <v>KIT</v>
          </cell>
          <cell r="C3577" t="str">
            <v>08-14 Subaru WRX Direct Fit Oil Cooler, Silver, Thermostatic</v>
          </cell>
        </row>
        <row r="3578">
          <cell r="A3578" t="str">
            <v>R2491-AT</v>
          </cell>
          <cell r="B3578" t="str">
            <v>KIT</v>
          </cell>
          <cell r="C3578" t="str">
            <v>2001-2005 Cadillac DeVille Replacement Radiator</v>
          </cell>
        </row>
        <row r="3579">
          <cell r="A3579" t="str">
            <v>R886-AT</v>
          </cell>
          <cell r="B3579" t="str">
            <v>KIT</v>
          </cell>
          <cell r="C3579" t="str">
            <v>1988-1991 Honda  Civic/CRX Radiator Replacement</v>
          </cell>
        </row>
        <row r="3580">
          <cell r="A3580" t="str">
            <v>R2282-AT</v>
          </cell>
          <cell r="B3580" t="str">
            <v>KIT</v>
          </cell>
          <cell r="C3580" t="str">
            <v>1998-2002 Lexus LX470  Radiator Replacement</v>
          </cell>
        </row>
        <row r="3581">
          <cell r="A3581" t="str">
            <v>MMBCC-N55-11CBE</v>
          </cell>
          <cell r="B3581" t="str">
            <v>KIT</v>
          </cell>
          <cell r="C3581" t="str">
            <v>2011-2013 BMW N55 Baffled Oil Catch Can, CCV Side, Black</v>
          </cell>
        </row>
        <row r="3582">
          <cell r="A3582" t="str">
            <v>R1552-AT</v>
          </cell>
          <cell r="B3582" t="str">
            <v>KIT</v>
          </cell>
          <cell r="C3582" t="str">
            <v>1994-2000 Dodge Ram 1500 with M/T Radiator Replacement</v>
          </cell>
        </row>
        <row r="3583">
          <cell r="A3583" t="str">
            <v>MMAI-CIV-06SIP</v>
          </cell>
          <cell r="B3583" t="str">
            <v>KIT</v>
          </cell>
          <cell r="C3583" t="str">
            <v>06-11 Honda Civic SI Air Intake Kit, Polished</v>
          </cell>
        </row>
        <row r="3584">
          <cell r="A3584" t="str">
            <v>MMEXH-CAM4-16QTPP</v>
          </cell>
          <cell r="B3584" t="str">
            <v>KIT</v>
          </cell>
          <cell r="C3584" t="str">
            <v>16+ Chevrolet Camaro 2.0T CBE, Polished Quad Tips</v>
          </cell>
        </row>
        <row r="3585">
          <cell r="A3585" t="str">
            <v>R1850-AT</v>
          </cell>
          <cell r="B3585" t="str">
            <v>KIT</v>
          </cell>
          <cell r="C3585" t="str">
            <v>1996-2000 Chrysler Town &amp; Country Replacement Radiator</v>
          </cell>
        </row>
        <row r="3586">
          <cell r="A3586" t="str">
            <v>MMOC-UH</v>
          </cell>
          <cell r="B3586" t="str">
            <v>KIT</v>
          </cell>
          <cell r="C3586" t="str">
            <v>Universal Oil Cooler, 25 Row, Silver, Non Thermostatic</v>
          </cell>
        </row>
        <row r="3587">
          <cell r="A3587" t="str">
            <v>R2211-MT</v>
          </cell>
          <cell r="B3587" t="str">
            <v>KIT</v>
          </cell>
          <cell r="C3587" t="str">
            <v>1998-2002 Subaru Forester Radiator Replacement</v>
          </cell>
        </row>
        <row r="3588">
          <cell r="A3588" t="str">
            <v>MMAI-STI-08WBK</v>
          </cell>
          <cell r="B3588" t="str">
            <v>KIT</v>
          </cell>
          <cell r="C3588" t="str">
            <v>08-14 Subaru WRX/STI Cold Air Intake, Wrinkle Black</v>
          </cell>
        </row>
        <row r="3589">
          <cell r="A3589" t="str">
            <v>MMICP-WRX-15P</v>
          </cell>
          <cell r="B3589" t="str">
            <v>KIT</v>
          </cell>
          <cell r="C3589" t="str">
            <v>2015+ Subaru WRX Charge Pipe Kit, Polished</v>
          </cell>
        </row>
        <row r="3590">
          <cell r="A3590" t="str">
            <v>R2716-AT</v>
          </cell>
          <cell r="B3590" t="str">
            <v>KIT</v>
          </cell>
          <cell r="C3590" t="str">
            <v>2003-2005 Chevrolet Express / GMC Savana 4.3L  Replacement Radiator</v>
          </cell>
        </row>
        <row r="3591">
          <cell r="A3591" t="str">
            <v>MMTMIC-WRX-15SL</v>
          </cell>
          <cell r="B3591" t="str">
            <v>KIT</v>
          </cell>
          <cell r="C3591" t="str">
            <v>2015+ Subaru WRX Topmount Intercooler, Silver</v>
          </cell>
        </row>
        <row r="3592">
          <cell r="A3592" t="str">
            <v>R2215-AT</v>
          </cell>
          <cell r="B3592" t="str">
            <v>KIT</v>
          </cell>
          <cell r="C3592" t="str">
            <v>1998-2004 Nissan Frontier Replacement Radiator</v>
          </cell>
        </row>
        <row r="3593">
          <cell r="A3593" t="str">
            <v>MMINT-F150-11KBSL</v>
          </cell>
          <cell r="B3593" t="str">
            <v>KIT</v>
          </cell>
          <cell r="C3593" t="str">
            <v>Ford F-150 EcoBoost Performance Intercooler Kit, 2011-2014, Silver Intercooler and Black Pipes</v>
          </cell>
        </row>
        <row r="3594">
          <cell r="A3594" t="str">
            <v>R13042-MT</v>
          </cell>
          <cell r="B3594" t="str">
            <v>KIT</v>
          </cell>
          <cell r="C3594" t="str">
            <v>2005-2010 Chevrolet Cobalt Radiator Replacement</v>
          </cell>
        </row>
        <row r="3595">
          <cell r="A3595" t="str">
            <v>MMEXH-MUS8-15ARP</v>
          </cell>
          <cell r="B3595" t="str">
            <v>KIT</v>
          </cell>
          <cell r="C3595" t="str">
            <v>15+ Ford Mustang GT Axleback Exhaust, Race, w/ Polished Tips</v>
          </cell>
        </row>
        <row r="3596">
          <cell r="A3596" t="str">
            <v>R2728-AT</v>
          </cell>
          <cell r="B3596" t="str">
            <v>KIT</v>
          </cell>
          <cell r="C3596" t="str">
            <v>2001-2004 Oldsmobile Silhouette 3.4L  Radiator Replacement</v>
          </cell>
        </row>
        <row r="3597">
          <cell r="A3597" t="str">
            <v>MMOC-GEN6-10</v>
          </cell>
          <cell r="B3597" t="str">
            <v>KIT</v>
          </cell>
          <cell r="C3597" t="str">
            <v>10+ Hyundai Genesis Coupe 3.8L V6 Oil Cooler Kit, Silver, Non Thermostatic</v>
          </cell>
        </row>
        <row r="3598">
          <cell r="A3598" t="str">
            <v>MMOC-UTBK</v>
          </cell>
          <cell r="B3598" t="str">
            <v>KIT</v>
          </cell>
          <cell r="C3598" t="str">
            <v>Universal Oil Cooler Kit 10 Row, Black, Thermostatic</v>
          </cell>
        </row>
        <row r="3599">
          <cell r="A3599" t="str">
            <v>MMTMIC-WRX-15BSL</v>
          </cell>
          <cell r="B3599" t="str">
            <v>KIT</v>
          </cell>
          <cell r="C3599" t="str">
            <v>2015+ Subaru WRX Topmount Intercooler, Silver w/ Wrinkle Black Pipe</v>
          </cell>
        </row>
        <row r="3600">
          <cell r="A3600" t="str">
            <v>MMICP-EVO-10LBK</v>
          </cell>
          <cell r="B3600" t="str">
            <v>KIT</v>
          </cell>
          <cell r="C3600" t="str">
            <v>08+ Mitsubishi Evo X Lower I/C Pipe Kit, Black</v>
          </cell>
        </row>
        <row r="3601">
          <cell r="A3601" t="str">
            <v>MMCFK-F2D-08BL</v>
          </cell>
          <cell r="B3601" t="str">
            <v>KIT</v>
          </cell>
          <cell r="C3601" t="str">
            <v>Ford 6.4L Powerstroke Engine Coolant Filter Kit, Blue</v>
          </cell>
        </row>
        <row r="3602">
          <cell r="A3602" t="str">
            <v>MMFS-CK-63PROBE</v>
          </cell>
          <cell r="B3602" t="str">
            <v>KIT</v>
          </cell>
          <cell r="C3602" t="str">
            <v>63-66 GM C/K Truck Fan Shroud Kit + Fan Controller w/ Probe Sensor</v>
          </cell>
        </row>
        <row r="3603">
          <cell r="A3603" t="str">
            <v>MMCFK-F2D-08BK</v>
          </cell>
          <cell r="B3603" t="str">
            <v>KIT</v>
          </cell>
          <cell r="C3603" t="str">
            <v>Ford 6.4L Powerstroke Engine Coolant Filter Kit, Black</v>
          </cell>
        </row>
        <row r="3604">
          <cell r="A3604" t="str">
            <v>MMAB-STI-15</v>
          </cell>
          <cell r="B3604" t="str">
            <v>KIT</v>
          </cell>
          <cell r="C3604" t="str">
            <v>15+ Subaru STI Airbox, For Race Intake, Black</v>
          </cell>
        </row>
        <row r="3605">
          <cell r="A3605" t="str">
            <v>R2703</v>
          </cell>
          <cell r="B3605" t="str">
            <v>KIT</v>
          </cell>
          <cell r="C3605" t="str">
            <v>02-07 SUBARU WR &amp; 04-07 SUBARU STI, AUTOMATIC &amp; MA</v>
          </cell>
        </row>
        <row r="3606">
          <cell r="A3606" t="str">
            <v>MMAI-WRX-15RWBK</v>
          </cell>
          <cell r="B3606" t="str">
            <v>KIT</v>
          </cell>
          <cell r="C3606" t="str">
            <v>15+ Subaru WRX Race Intake, wrinkle black w/ airbox black</v>
          </cell>
        </row>
        <row r="3607">
          <cell r="A3607" t="str">
            <v>R2387-AT</v>
          </cell>
          <cell r="B3607" t="str">
            <v>KIT</v>
          </cell>
          <cell r="C3607" t="str">
            <v>2001-2006 Hyundai Elantra Radiator Replacement</v>
          </cell>
        </row>
        <row r="3608">
          <cell r="A3608" t="str">
            <v>R2839-MT</v>
          </cell>
          <cell r="B3608" t="str">
            <v>KIT</v>
          </cell>
          <cell r="C3608" t="str">
            <v>2006-2010 Jeep Commander 3.7L/4.7L Replacement Radiator</v>
          </cell>
        </row>
        <row r="3609">
          <cell r="A3609" t="str">
            <v>MMBCC-MSTHR-RD</v>
          </cell>
          <cell r="B3609" t="str">
            <v>KIT</v>
          </cell>
          <cell r="C3609" t="str">
            <v>Baffled Oil Catch Can, Compact, 3-Port, Red Anodized</v>
          </cell>
        </row>
        <row r="3610">
          <cell r="A3610" t="str">
            <v>MMICP-F150-11KP</v>
          </cell>
          <cell r="B3610" t="str">
            <v>KIT</v>
          </cell>
          <cell r="C3610" t="str">
            <v>Ford F-150 3.5L EcoBoost Intercooler Pipe Kit, 11-14 Polished</v>
          </cell>
        </row>
        <row r="3611">
          <cell r="A3611" t="str">
            <v>MMDP-WRX-15</v>
          </cell>
          <cell r="B3611" t="str">
            <v>KIT</v>
          </cell>
          <cell r="C3611" t="str">
            <v>2015+ Subaru WRX Stainless Steel Downpipe, 6SPD Trans</v>
          </cell>
        </row>
        <row r="3612">
          <cell r="A3612" t="str">
            <v>MMAI-FXT-14WBK</v>
          </cell>
          <cell r="B3612" t="str">
            <v>KIT</v>
          </cell>
          <cell r="C3612" t="str">
            <v>14+ Subaru Forester XT Performance Air Intake, Wrinkle Black</v>
          </cell>
        </row>
        <row r="3613">
          <cell r="A3613" t="str">
            <v>MMINT-RAM-07KSL</v>
          </cell>
          <cell r="B3613" t="str">
            <v>KIT</v>
          </cell>
        </row>
        <row r="3614">
          <cell r="A3614" t="str">
            <v>MMPROMO-BAG-JOBBER</v>
          </cell>
          <cell r="B3614" t="str">
            <v>KIT</v>
          </cell>
          <cell r="C3614" t="str">
            <v>Jobber promotional bag</v>
          </cell>
        </row>
        <row r="3615">
          <cell r="A3615" t="str">
            <v>MMFS-WRA-87NPT</v>
          </cell>
          <cell r="B3615" t="str">
            <v>KIT</v>
          </cell>
          <cell r="C3615" t="str">
            <v>87-06 Jeep Wrangler YJ / TJ Fan Shroud Kit + Fan Controller w/ 1/8" NPT Sensor</v>
          </cell>
        </row>
        <row r="3616">
          <cell r="A3616" t="str">
            <v>R2636-MT</v>
          </cell>
          <cell r="B3616" t="str">
            <v>KIT</v>
          </cell>
          <cell r="C3616" t="str">
            <v>2001-2005 BMW 320i 2.2L Replacement Radiator</v>
          </cell>
        </row>
        <row r="3617">
          <cell r="A3617" t="str">
            <v>MMOC-CAM8-16TSL</v>
          </cell>
          <cell r="B3617" t="str">
            <v>KIT</v>
          </cell>
          <cell r="C3617" t="str">
            <v>16+ Chevrolet Camaro SS Oil Cooler Kit, Silver, Thermostatic</v>
          </cell>
        </row>
        <row r="3618">
          <cell r="A3618" t="str">
            <v>R1494-MT</v>
          </cell>
          <cell r="B3618" t="str">
            <v>KIT</v>
          </cell>
          <cell r="C3618" t="str">
            <v>1994-1997 Honda Accord 2.2L Radiator Replacement</v>
          </cell>
        </row>
        <row r="3619">
          <cell r="A3619" t="str">
            <v>MMSPF-10ANBK</v>
          </cell>
          <cell r="B3619" t="str">
            <v>KIT</v>
          </cell>
        </row>
        <row r="3620">
          <cell r="A3620" t="str">
            <v>MMRAD-F2D-83</v>
          </cell>
          <cell r="B3620" t="str">
            <v>KIT</v>
          </cell>
          <cell r="C3620" t="str">
            <v>1983-94 Ford F-Series Diesel, 6.9L &amp; 7.3L V8</v>
          </cell>
        </row>
        <row r="3621">
          <cell r="A3621" t="str">
            <v>MMOC-S2K-00BK</v>
          </cell>
          <cell r="B3621" t="str">
            <v>KIT</v>
          </cell>
          <cell r="C3621" t="str">
            <v>00-09 Honda S2000 Oil Cooler Kit, Black, Non Thermostatic</v>
          </cell>
        </row>
        <row r="3622">
          <cell r="A3622" t="str">
            <v>R2481-AT</v>
          </cell>
          <cell r="B3622" t="str">
            <v>KIT</v>
          </cell>
          <cell r="C3622" t="str">
            <v>2002-2006 Jeep Liberty 3.7L  Radiator Replacement</v>
          </cell>
        </row>
        <row r="3623">
          <cell r="A3623" t="str">
            <v>R2294-AT</v>
          </cell>
          <cell r="B3623" t="str">
            <v>KIT</v>
          </cell>
          <cell r="C3623" t="str">
            <v>2000-2004 Dodge Dakota Replacement Radiator</v>
          </cell>
        </row>
        <row r="3624">
          <cell r="A3624" t="str">
            <v>MMAI-E46-01BK</v>
          </cell>
          <cell r="B3624" t="str">
            <v>KIT</v>
          </cell>
          <cell r="C3624" t="str">
            <v>2001-2006 BMW E46 330 Intake w/ heatshield black</v>
          </cell>
        </row>
        <row r="3625">
          <cell r="A3625" t="str">
            <v>MMINT-MUS4-15KPSL</v>
          </cell>
          <cell r="B3625" t="str">
            <v>KIT</v>
          </cell>
          <cell r="C3625" t="str">
            <v>15+ Ford Mustang EcoBoost Intercooler Kit, Silver + Polished Pipes</v>
          </cell>
        </row>
        <row r="3626">
          <cell r="A3626" t="str">
            <v>MMBCC-CAM4-16CBK</v>
          </cell>
          <cell r="B3626" t="str">
            <v>KIT</v>
          </cell>
          <cell r="C3626" t="str">
            <v>16+ Chevrolet Camaro 2.0t Baffled Catch Can, CCV Side, Black</v>
          </cell>
        </row>
        <row r="3627">
          <cell r="A3627" t="str">
            <v>MMBCC-CAM4-16CBL</v>
          </cell>
          <cell r="B3627" t="str">
            <v>KIT</v>
          </cell>
          <cell r="C3627" t="str">
            <v>16+ Chevrolet Camaro 2.0t Baffled Catch Can, CCV Side, Blue</v>
          </cell>
        </row>
        <row r="3628">
          <cell r="A3628" t="str">
            <v>MMTMIC-WRX-08SLRD</v>
          </cell>
          <cell r="B3628" t="str">
            <v>KIT</v>
          </cell>
          <cell r="C3628" t="str">
            <v>08-14 Subaru WRX Topmount Intercooler Kit, Silver with Red Throttle Body Hose</v>
          </cell>
        </row>
        <row r="3629">
          <cell r="A3629" t="str">
            <v>R2365-AT</v>
          </cell>
          <cell r="B3629" t="str">
            <v>KIT</v>
          </cell>
          <cell r="C3629" t="str">
            <v>1998-1999 Chevrolet Camaro V8 Replacement Radiator</v>
          </cell>
        </row>
        <row r="3630">
          <cell r="A3630" t="str">
            <v>MMBCC-MUS4-15PBK</v>
          </cell>
          <cell r="B3630" t="str">
            <v>KIT</v>
          </cell>
          <cell r="C3630" t="str">
            <v>15+ Ford Mustang Ecoboost Baffled Oil Catch Can, PCV Side, Black</v>
          </cell>
        </row>
        <row r="3631">
          <cell r="A3631" t="str">
            <v>R2257-AT</v>
          </cell>
          <cell r="B3631" t="str">
            <v>KIT</v>
          </cell>
          <cell r="C3631" t="str">
            <v>1999-2002 Ford Expedition w/o Towing Package Radiator Replacement</v>
          </cell>
        </row>
        <row r="3632">
          <cell r="A3632" t="str">
            <v>MMBK-XD-16BK</v>
          </cell>
          <cell r="B3632" t="str">
            <v>KIT</v>
          </cell>
          <cell r="C3632" t="str">
            <v>16+ Nissan Titan XD Factory Fit Boot Kit</v>
          </cell>
        </row>
        <row r="3633">
          <cell r="A3633" t="str">
            <v>MMTMIC-STI-08SLRD</v>
          </cell>
          <cell r="B3633" t="str">
            <v>KIT</v>
          </cell>
          <cell r="C3633" t="str">
            <v>08-14 Subaru STI Topmount Intercooler Kit, Silver with Red Hoses</v>
          </cell>
        </row>
        <row r="3634">
          <cell r="A3634" t="str">
            <v>MMBCC-MUS4-15PBL</v>
          </cell>
          <cell r="B3634" t="str">
            <v>KIT</v>
          </cell>
          <cell r="C3634" t="str">
            <v>15+ Ford Mustang Ecoboost Baffled Oil Catch Can, PCV Side, Blue</v>
          </cell>
        </row>
        <row r="3635">
          <cell r="A3635" t="str">
            <v>MMAI-MUS8-15RD</v>
          </cell>
          <cell r="B3635" t="str">
            <v>KIT</v>
          </cell>
          <cell r="C3635" t="str">
            <v>2015+ Ford Mustang GT Performance Air Intake, Red</v>
          </cell>
        </row>
        <row r="3636">
          <cell r="A3636" t="str">
            <v>MMBB-10ANBK</v>
          </cell>
          <cell r="B3636" t="str">
            <v>KIT</v>
          </cell>
        </row>
        <row r="3637">
          <cell r="A3637" t="str">
            <v>MMDP-WRX-15CAT</v>
          </cell>
          <cell r="B3637" t="str">
            <v>KIT</v>
          </cell>
          <cell r="C3637" t="str">
            <v>2015+ Subaru WRX Stainless Steel Downpipe, 6SPD Trans, Catted</v>
          </cell>
        </row>
        <row r="3638">
          <cell r="A3638" t="str">
            <v>MMOC-370Z-09T</v>
          </cell>
          <cell r="B3638" t="str">
            <v>KIT</v>
          </cell>
          <cell r="C3638" t="str">
            <v>09+ Nissan 370Z / 08+ Infiniti G37 (Coupe only) Oil Cooler Kit, Silver, Thermostatic</v>
          </cell>
        </row>
        <row r="3639">
          <cell r="A3639" t="str">
            <v>MMTMIC-STI-08BKBK</v>
          </cell>
          <cell r="B3639" t="str">
            <v>KIT</v>
          </cell>
          <cell r="C3639" t="str">
            <v>08-14 Subaru STI Topmount Intercooler Kit, Black with Black Hoses</v>
          </cell>
        </row>
        <row r="3640">
          <cell r="A3640" t="str">
            <v>MMICP-CAM4-16CP</v>
          </cell>
          <cell r="B3640" t="str">
            <v>KIT</v>
          </cell>
          <cell r="C3640" t="str">
            <v>16+ Chevrolet Camaro 2.0T Cold Side Intercooler Pipe Kit, Polished</v>
          </cell>
        </row>
        <row r="3641">
          <cell r="A3641" t="str">
            <v>MMTMIC-STI-08BKBL</v>
          </cell>
          <cell r="B3641" t="str">
            <v>KIT</v>
          </cell>
          <cell r="C3641" t="str">
            <v>08-14 Subaru STI Topmount Intercooler Kit, Black with Blue Hoses</v>
          </cell>
        </row>
        <row r="3642">
          <cell r="A3642" t="str">
            <v>MMINT-DMAX-11KSL</v>
          </cell>
          <cell r="B3642" t="str">
            <v>KIT</v>
          </cell>
          <cell r="C3642" t="str">
            <v>2011-2016 Chevrolet Silverado 2500HD w/ 6.6L Duramax Engine Intercooler &amp; Aluminum Pipe Kit, Silver</v>
          </cell>
        </row>
        <row r="3643">
          <cell r="A3643" t="str">
            <v>MMICP-WRX-15WBK</v>
          </cell>
          <cell r="B3643" t="str">
            <v>KIT</v>
          </cell>
          <cell r="C3643" t="str">
            <v>2015+ Subaru WRX Charge Pipe Kit, Wrinkle Blac</v>
          </cell>
        </row>
        <row r="3644">
          <cell r="A3644" t="str">
            <v>MMINT-RAM-13BK</v>
          </cell>
          <cell r="B3644" t="str">
            <v>KIT</v>
          </cell>
          <cell r="C3644" t="str">
            <v>13+ Dodge Ram 2500 w/6.7L Cummins Engine Intercooler, Black</v>
          </cell>
        </row>
        <row r="3645">
          <cell r="A3645" t="str">
            <v>MMICP-RS-16HWBK</v>
          </cell>
          <cell r="B3645" t="str">
            <v>KIT</v>
          </cell>
          <cell r="C3645" t="str">
            <v>Ford Focus RS Hot Side Intercooler Pipe, 2016+ Wrinkle Black</v>
          </cell>
        </row>
        <row r="3646">
          <cell r="A3646" t="str">
            <v>MMICP-DMAX-11HBK</v>
          </cell>
          <cell r="B3646" t="str">
            <v>KIT</v>
          </cell>
          <cell r="C3646" t="str">
            <v>2011-2016 Chevrolet Silverado 2500HD w/ 6.6L Duramax Engine Aluminum Intercooler Hot-Side Pipe Kit</v>
          </cell>
        </row>
        <row r="3647">
          <cell r="A3647" t="str">
            <v>R2331</v>
          </cell>
          <cell r="B3647" t="str">
            <v>KIT</v>
          </cell>
          <cell r="C3647" t="str">
            <v>00-04 Subaru Legacy &amp; 03-06 Subaru Baja, 2.5L Non-</v>
          </cell>
        </row>
        <row r="3648">
          <cell r="A3648" t="str">
            <v>R2336</v>
          </cell>
          <cell r="B3648" t="str">
            <v>KIT</v>
          </cell>
          <cell r="C3648" t="str">
            <v>01-04 Jeep Grand Cherokee 4.7L, Automatic and Manu</v>
          </cell>
        </row>
        <row r="3649">
          <cell r="A3649" t="str">
            <v>R1488</v>
          </cell>
          <cell r="B3649" t="str">
            <v>KIT</v>
          </cell>
          <cell r="C3649" t="str">
            <v>94-96 Ford Mustang V6 &amp; 94-95 Ford Mustang GT/Cobr</v>
          </cell>
        </row>
        <row r="3650">
          <cell r="A3650" t="str">
            <v>R2576</v>
          </cell>
          <cell r="B3650" t="str">
            <v>KIT</v>
          </cell>
          <cell r="C3650" t="str">
            <v>03-06 NISSAN 350Z AUTOMATIC &amp; MANUAL</v>
          </cell>
        </row>
        <row r="3651">
          <cell r="A3651" t="str">
            <v>R2864-AT</v>
          </cell>
          <cell r="B3651" t="str">
            <v>KIT</v>
          </cell>
          <cell r="C3651" t="str">
            <v>2008-2012 Chevrolet Malibu Replacement Radiator</v>
          </cell>
        </row>
        <row r="3652">
          <cell r="A3652" t="str">
            <v>MMAI-FXT-14P</v>
          </cell>
          <cell r="B3652" t="str">
            <v>KIT</v>
          </cell>
          <cell r="C3652" t="str">
            <v>14+ Subaru Forester XT Performance Air Intake, Polished</v>
          </cell>
        </row>
        <row r="3653">
          <cell r="A3653" t="str">
            <v>MMEXH-CAM8-16ADTRBK</v>
          </cell>
          <cell r="B3653" t="str">
            <v>KIT</v>
          </cell>
          <cell r="C3653" t="str">
            <v>16+ Chevrolet Camaro SS Race ABE, Dual Black Tips</v>
          </cell>
        </row>
        <row r="3654">
          <cell r="A3654" t="str">
            <v>MMINT-STI-15SL</v>
          </cell>
          <cell r="B3654" t="str">
            <v>KIT</v>
          </cell>
          <cell r="C3654" t="str">
            <v>15+ Subaru STI Front Mount Intercooler Kit, Silver</v>
          </cell>
        </row>
        <row r="3655">
          <cell r="A3655" t="str">
            <v>MMBCC-ATS4-13SRD</v>
          </cell>
          <cell r="B3655" t="str">
            <v>KIT</v>
          </cell>
          <cell r="C3655" t="str">
            <v>13+ Cadillac ATS 2.0T Baffled Catch Can System, Red</v>
          </cell>
        </row>
        <row r="3656">
          <cell r="A3656" t="str">
            <v>MMBCC-WRX-15BK</v>
          </cell>
          <cell r="B3656" t="str">
            <v>KIT</v>
          </cell>
          <cell r="C3656" t="str">
            <v>15-16 Subaru WRX Baffled Oil Catch Can System, Black</v>
          </cell>
        </row>
        <row r="3657">
          <cell r="A3657" t="str">
            <v>R2817-AT</v>
          </cell>
          <cell r="B3657" t="str">
            <v>KIT</v>
          </cell>
          <cell r="C3657" t="str">
            <v>2005-2012 Toyota Avalon Replacement Radiator</v>
          </cell>
        </row>
        <row r="3658">
          <cell r="A3658" t="str">
            <v>R2270-AT</v>
          </cell>
          <cell r="B3658" t="str">
            <v>KIT</v>
          </cell>
          <cell r="C3658" t="str">
            <v>1999-2004 Honda  Odyssey Radiator Replacement</v>
          </cell>
        </row>
        <row r="3659">
          <cell r="A3659" t="str">
            <v>MMOC-WRX-01T</v>
          </cell>
          <cell r="B3659" t="str">
            <v>KIT</v>
          </cell>
          <cell r="C3659" t="str">
            <v>01-05 Subaru WRX and STI Oil Cooler Kit, Silver, Thermostatic</v>
          </cell>
        </row>
        <row r="3660">
          <cell r="A3660" t="str">
            <v>MMINT-RAM-03KSL</v>
          </cell>
          <cell r="B3660" t="str">
            <v>KIT</v>
          </cell>
        </row>
        <row r="3661">
          <cell r="A3661" t="str">
            <v>MMINT-F27T-15KPSL</v>
          </cell>
          <cell r="B3661" t="str">
            <v>KIT</v>
          </cell>
          <cell r="C3661" t="str">
            <v>2015-2017 Ford F-150 2.7L EcoBoost Intercooler and Pipe Kit, Silver Cooler Polished Pipes</v>
          </cell>
        </row>
        <row r="3662">
          <cell r="A3662" t="str">
            <v>MMCFK-F2D-03RD</v>
          </cell>
          <cell r="B3662" t="str">
            <v>KIT</v>
          </cell>
          <cell r="C3662" t="str">
            <v>Ford 6.0L Powerstroke Engine Coolant Filter Kit, Red</v>
          </cell>
        </row>
        <row r="3663">
          <cell r="A3663" t="str">
            <v>MMICP-EVO-10LRD</v>
          </cell>
          <cell r="B3663" t="str">
            <v>KIT</v>
          </cell>
          <cell r="C3663" t="str">
            <v>08+ Mitsubishi Evo X Lower I/C Pipe Kit, Red</v>
          </cell>
        </row>
        <row r="3664">
          <cell r="A3664" t="str">
            <v>MMBCC-UNI-GN</v>
          </cell>
          <cell r="B3664" t="str">
            <v>KIT</v>
          </cell>
        </row>
        <row r="3665">
          <cell r="A3665" t="str">
            <v>R1746-AT</v>
          </cell>
          <cell r="B3665" t="str">
            <v>KIT</v>
          </cell>
          <cell r="C3665" t="str">
            <v>1994-1996 Lexus ES300 Radiator Replacement</v>
          </cell>
        </row>
        <row r="3666">
          <cell r="A3666" t="str">
            <v>MMINT-FOST-13KPGD</v>
          </cell>
          <cell r="B3666" t="str">
            <v>KIT</v>
          </cell>
          <cell r="C3666" t="str">
            <v>13+ Ford Focus ST Intercooler Kit, Polished w/ Gold</v>
          </cell>
        </row>
        <row r="3667">
          <cell r="A3667" t="str">
            <v>R2354</v>
          </cell>
          <cell r="B3667" t="str">
            <v>KIT</v>
          </cell>
          <cell r="C3667" t="str">
            <v>01-05 Honda Civic 1.7L, Automatic and Manual</v>
          </cell>
        </row>
        <row r="3668">
          <cell r="A3668" t="str">
            <v>MMEXH-ADAP-3DSE</v>
          </cell>
          <cell r="B3668" t="str">
            <v>KIT</v>
          </cell>
          <cell r="C3668" t="str">
            <v>Subaru Exhaust Adapter - 3" Downpipe to Stock Exhaust</v>
          </cell>
        </row>
        <row r="3669">
          <cell r="A3669" t="str">
            <v>MMAI-STI-08WRD</v>
          </cell>
          <cell r="B3669" t="str">
            <v>KIT</v>
          </cell>
          <cell r="C3669" t="str">
            <v>08-14 Subaru WRX/STI Cold Air Intake, Wrinkle Red</v>
          </cell>
        </row>
        <row r="3670">
          <cell r="A3670" t="str">
            <v>MMBCC-STI-08BE</v>
          </cell>
          <cell r="B3670" t="str">
            <v>KIT</v>
          </cell>
          <cell r="C3670" t="str">
            <v>08-14 Subaru STI Baffled Oil Catch Can System, Black</v>
          </cell>
        </row>
        <row r="3671">
          <cell r="A3671" t="str">
            <v>MMAI-BRZ-13P</v>
          </cell>
          <cell r="B3671" t="str">
            <v>KIT</v>
          </cell>
          <cell r="C3671" t="str">
            <v>13+ Subaru BRZ / Scion FRS / Toyota GT86 Air Intake Kit, Polished</v>
          </cell>
        </row>
        <row r="3672">
          <cell r="A3672" t="str">
            <v>MMAI-MIA-16P</v>
          </cell>
          <cell r="B3672" t="str">
            <v>KIT</v>
          </cell>
          <cell r="C3672" t="str">
            <v>16+ Mazda Miata Intake polished w/ airbox black</v>
          </cell>
        </row>
        <row r="3673">
          <cell r="A3673" t="str">
            <v>MMINT-FIST-14KPG</v>
          </cell>
          <cell r="B3673" t="str">
            <v>KIT</v>
          </cell>
          <cell r="C3673" t="str">
            <v>2014 Ford Fiesta ST Intercooler Kit, Polished Pipes w/ Gold Intercooler</v>
          </cell>
        </row>
        <row r="3674">
          <cell r="A3674" t="str">
            <v>MMOC-STI-08BK</v>
          </cell>
          <cell r="B3674" t="str">
            <v>KIT</v>
          </cell>
          <cell r="C3674" t="str">
            <v>08-14 Subaru STI Direct Fit Oil Cooler, Black, Non-Thermostatic</v>
          </cell>
        </row>
        <row r="3675">
          <cell r="A3675" t="str">
            <v>R2562-AT</v>
          </cell>
          <cell r="B3675" t="str">
            <v>KIT</v>
          </cell>
          <cell r="C3675" t="str">
            <v>2001-2004 Oldsmobile Silhouette Radiator Replacement</v>
          </cell>
        </row>
        <row r="3676">
          <cell r="A3676" t="str">
            <v>R2241-MT</v>
          </cell>
          <cell r="B3676" t="str">
            <v>KIT</v>
          </cell>
          <cell r="C3676" t="str">
            <v>1998-2006 Volkswagen Beetle Radiator Replacement</v>
          </cell>
        </row>
        <row r="3677">
          <cell r="A3677" t="str">
            <v>MMAI-MUS4-15WBK</v>
          </cell>
          <cell r="B3677" t="str">
            <v>KIT</v>
          </cell>
          <cell r="C3677" t="str">
            <v>2015+ Mustang Ecoboost Air Intake, Wrinkle Black</v>
          </cell>
        </row>
        <row r="3678">
          <cell r="A3678" t="str">
            <v>MMICP-EVO-10UBL</v>
          </cell>
          <cell r="B3678" t="str">
            <v>KIT</v>
          </cell>
          <cell r="C3678" t="str">
            <v>08+ Mitsubishi Evo X Upper I/C Pipe Kit, Blue</v>
          </cell>
        </row>
        <row r="3679">
          <cell r="A3679" t="str">
            <v>MMICP-EVO-10UBK</v>
          </cell>
          <cell r="B3679" t="str">
            <v>KIT</v>
          </cell>
          <cell r="C3679" t="str">
            <v>08+ Mitsubishi Evo X Upper I/C Pipe Kit, Black</v>
          </cell>
        </row>
        <row r="3680">
          <cell r="A3680" t="str">
            <v>R1726-AT</v>
          </cell>
          <cell r="B3680" t="str">
            <v>KIT</v>
          </cell>
          <cell r="C3680" t="str">
            <v>1995-1997 Ford Ranger 2.3L Radiator Replacement</v>
          </cell>
        </row>
        <row r="3681">
          <cell r="A3681" t="str">
            <v>MMOC-MUS-11TBK</v>
          </cell>
          <cell r="B3681" t="str">
            <v>KIT</v>
          </cell>
          <cell r="C3681" t="str">
            <v>11+ Ford Mustang 5.0 Oil Cooler Kit, Black Thermostatic</v>
          </cell>
        </row>
        <row r="3682">
          <cell r="A3682" t="str">
            <v>R13026-AT</v>
          </cell>
          <cell r="B3682" t="str">
            <v>KIT</v>
          </cell>
          <cell r="C3682" t="str">
            <v>2006-2008 Subaru Forester XT 2.5L Radiator Replacement</v>
          </cell>
        </row>
        <row r="3683">
          <cell r="A3683" t="str">
            <v>MMBCC-MUS8-15PBL</v>
          </cell>
          <cell r="B3683" t="str">
            <v>KIT</v>
          </cell>
          <cell r="C3683" t="str">
            <v>15+ Ford Mustang GT Baffled Catch Can Kit, PCV Side, Blue Silicone</v>
          </cell>
        </row>
        <row r="3684">
          <cell r="A3684" t="str">
            <v>R2058-AT</v>
          </cell>
          <cell r="B3684" t="str">
            <v>KIT</v>
          </cell>
          <cell r="C3684" t="str">
            <v>1995-2000 Lexus LS400 Replacement Radiator</v>
          </cell>
        </row>
        <row r="3685">
          <cell r="A3685" t="str">
            <v>MMOC-350Z-03T</v>
          </cell>
          <cell r="B3685" t="str">
            <v>KIT</v>
          </cell>
          <cell r="C3685" t="str">
            <v>03-09 Nissan 350Z / 03-07 Infiniti G35 (Coupe only) Oil Cooler Kit, Silver, Thermostatic</v>
          </cell>
        </row>
        <row r="3686">
          <cell r="A3686" t="str">
            <v>MMICP-CAM4-16KWBK</v>
          </cell>
          <cell r="B3686" t="str">
            <v>KIT</v>
          </cell>
          <cell r="C3686" t="str">
            <v>16+ Chevrolet Camaro 2.0T Pipe Kit, Wrinkle Black</v>
          </cell>
        </row>
        <row r="3687">
          <cell r="A3687" t="str">
            <v>R2410-AT</v>
          </cell>
          <cell r="B3687" t="str">
            <v>KIT</v>
          </cell>
          <cell r="C3687" t="str">
            <v>2001-2006 Chrysler Sebring Coupe Replacement Radiator</v>
          </cell>
        </row>
        <row r="3688">
          <cell r="A3688" t="str">
            <v>MMINT-FOST-13KPBK</v>
          </cell>
          <cell r="B3688" t="str">
            <v>KIT</v>
          </cell>
          <cell r="C3688" t="str">
            <v>13+ Ford Focus ST Intercooler Kit, Polished w/ Black</v>
          </cell>
        </row>
        <row r="3689">
          <cell r="A3689" t="str">
            <v>R2819-AT</v>
          </cell>
          <cell r="B3689" t="str">
            <v>KIT</v>
          </cell>
          <cell r="C3689" t="str">
            <v>2004-2006 Ford Expedition Radiator Replacement</v>
          </cell>
        </row>
        <row r="3690">
          <cell r="A3690" t="str">
            <v>MMICP-FIST-14P</v>
          </cell>
          <cell r="B3690" t="str">
            <v>KIT</v>
          </cell>
          <cell r="C3690" t="str">
            <v>14+ Ford Fiesta Intercooler Pipe Kit, Polished</v>
          </cell>
        </row>
        <row r="3691">
          <cell r="A3691" t="str">
            <v>MMINT-EVO-01KSL</v>
          </cell>
          <cell r="B3691" t="str">
            <v>KIT</v>
          </cell>
          <cell r="C3691" t="str">
            <v>01-07 Mitsubishi Lancer Evo 7/8/9 Intercooler &amp; Intercooler Pipe Kit, Silver</v>
          </cell>
        </row>
        <row r="3692">
          <cell r="A3692" t="str">
            <v>MMOC-BRZ-13BK</v>
          </cell>
          <cell r="B3692" t="str">
            <v>KIT</v>
          </cell>
          <cell r="C3692" t="str">
            <v>13+ Subaru BRZ / Scion FRS Oil Cooler Kit, Black, Non Thermostatic</v>
          </cell>
        </row>
        <row r="3693">
          <cell r="A3693" t="str">
            <v>R2886-AT</v>
          </cell>
          <cell r="B3693" t="str">
            <v>KIT</v>
          </cell>
          <cell r="C3693" t="str">
            <v>2005-2007 Ford F-Series Super Duty Replacement Radiator</v>
          </cell>
        </row>
        <row r="3694">
          <cell r="A3694" t="str">
            <v>MMBCC-CAM4-16PBK</v>
          </cell>
          <cell r="B3694" t="str">
            <v>KIT</v>
          </cell>
          <cell r="C3694" t="str">
            <v>16+ Chevrolet Camaro 2.0t Baffled Catch Can, PCV Side, Black</v>
          </cell>
        </row>
        <row r="3695">
          <cell r="A3695" t="str">
            <v>MMOC-RS-16SL</v>
          </cell>
          <cell r="B3695" t="str">
            <v>KIT</v>
          </cell>
          <cell r="C3695" t="str">
            <v>2016+ Ford Focus RS Oil Cooler, Non-Thermostatic, Sleek Silver</v>
          </cell>
        </row>
        <row r="3696">
          <cell r="A3696" t="str">
            <v>MMINT-STI-08AIBK</v>
          </cell>
          <cell r="B3696" t="str">
            <v>KIT</v>
          </cell>
          <cell r="C3696" t="str">
            <v>08-14 Subaru STI Front mount Intercooler Kit, w/ Airbox, Black</v>
          </cell>
        </row>
        <row r="3697">
          <cell r="A3697" t="str">
            <v>R1687-AT</v>
          </cell>
          <cell r="B3697" t="str">
            <v>KIT</v>
          </cell>
          <cell r="C3697" t="str">
            <v>1995-2002 Chevrolet Cavalier Radiator Replacement</v>
          </cell>
        </row>
        <row r="3698">
          <cell r="A3698" t="str">
            <v>MMICP-FOST-13KWBK</v>
          </cell>
          <cell r="B3698" t="str">
            <v>KIT</v>
          </cell>
          <cell r="C3698" t="str">
            <v>Ford Focus ST Intercooler Pipe Kit, 2013+, Wrinkle Black</v>
          </cell>
        </row>
        <row r="3699">
          <cell r="A3699" t="str">
            <v>MMBCC-CAM4-16PBL</v>
          </cell>
          <cell r="B3699" t="str">
            <v>KIT</v>
          </cell>
          <cell r="C3699" t="str">
            <v>16+ Chevrolet Camaro 2.0t Baffled Catch Can, PCV Side, Blue</v>
          </cell>
        </row>
        <row r="3700">
          <cell r="A3700" t="str">
            <v>MMINT-WRX-08AISL</v>
          </cell>
          <cell r="B3700" t="str">
            <v>KIT</v>
          </cell>
          <cell r="C3700" t="str">
            <v>08-14 Subaru WRX Front mount Intercooler Kit, w/ Airbox, Silver</v>
          </cell>
        </row>
        <row r="3701">
          <cell r="A3701" t="str">
            <v>MMOC-S2K-00TBK</v>
          </cell>
          <cell r="B3701" t="str">
            <v>KIT</v>
          </cell>
          <cell r="C3701" t="str">
            <v>00-09 Honda S2000 Oil Cooler Kit, Black, Thermostatic</v>
          </cell>
        </row>
        <row r="3702">
          <cell r="A3702" t="str">
            <v>MMINT-RAM-10KBK</v>
          </cell>
          <cell r="B3702" t="str">
            <v>KIT</v>
          </cell>
          <cell r="C3702" t="str">
            <v>10-12 Dodge Ram w/ Cummins Engine Intercooler Kit, Black</v>
          </cell>
        </row>
        <row r="3703">
          <cell r="A3703" t="str">
            <v>R1722-MT</v>
          </cell>
          <cell r="B3703" t="str">
            <v>KIT</v>
          </cell>
          <cell r="C3703" t="str">
            <v>1995-1997 Ford Ranger V6 , Manual</v>
          </cell>
        </row>
        <row r="3704">
          <cell r="A3704" t="str">
            <v>MMBCC-WRX-15PRD</v>
          </cell>
          <cell r="B3704" t="str">
            <v>KIT</v>
          </cell>
          <cell r="C3704" t="str">
            <v>Subaru WRX PCV Side Baffled Oil Catch Can System, 15-16, Red</v>
          </cell>
        </row>
        <row r="3705">
          <cell r="A3705" t="str">
            <v>MMINT-GEN4-10G</v>
          </cell>
          <cell r="B3705" t="str">
            <v>KIT</v>
          </cell>
          <cell r="C3705" t="str">
            <v>2010+ Hyundai Genesis Turbo Intercooler &amp; Piping Kit, Gold</v>
          </cell>
        </row>
        <row r="3706">
          <cell r="A3706" t="str">
            <v>R2198-AT</v>
          </cell>
          <cell r="B3706" t="str">
            <v>KIT</v>
          </cell>
          <cell r="C3706" t="str">
            <v>1998-2002 Toyota Corolla 1.8L  Radiator Replacement</v>
          </cell>
        </row>
        <row r="3707">
          <cell r="A3707" t="str">
            <v>R2807-AT</v>
          </cell>
          <cell r="B3707" t="str">
            <v>KIT</v>
          </cell>
          <cell r="C3707" t="str">
            <v>2005-2015 Nissan Frontier 4.0L Replacement Radiator</v>
          </cell>
        </row>
        <row r="3708">
          <cell r="A3708" t="str">
            <v>MMPROMO-RADAU</v>
          </cell>
          <cell r="B3708" t="str">
            <v>KIT</v>
          </cell>
        </row>
        <row r="3709">
          <cell r="A3709" t="str">
            <v>MMFS-MUS-67PROBE</v>
          </cell>
          <cell r="B3709" t="str">
            <v>KIT</v>
          </cell>
          <cell r="C3709" t="str">
            <v>67-70 Ford Mustang Fan Shroud Kit + Fan Controller w/ Probe Sensor</v>
          </cell>
        </row>
        <row r="3710">
          <cell r="A3710" t="str">
            <v>MMOC-350Z-03BK</v>
          </cell>
          <cell r="B3710" t="str">
            <v>KIT</v>
          </cell>
          <cell r="C3710" t="str">
            <v>03-09 Nissan 350Z / 03-07 Infiniti G35 (Coupe only) Oil Cooler Kit, Black, Non Thermostatic</v>
          </cell>
        </row>
        <row r="3711">
          <cell r="A3711" t="str">
            <v>MMTMIC-WRX-01SLBK</v>
          </cell>
          <cell r="B3711" t="str">
            <v>KIT</v>
          </cell>
          <cell r="C3711" t="str">
            <v>01-07 Subaru WRX / STI Topmount Intercooler Kit, Silver w/ Black Hose</v>
          </cell>
        </row>
        <row r="3712">
          <cell r="A3712" t="str">
            <v>MMTMIC-WRX-01SLBL</v>
          </cell>
          <cell r="B3712" t="str">
            <v>KIT</v>
          </cell>
          <cell r="C3712" t="str">
            <v>01-07 Subaru WRX / STI Topmount Intercooler Kit, Silver w/ Blue Hose</v>
          </cell>
        </row>
        <row r="3713">
          <cell r="A3713" t="str">
            <v>MMOC-370Z-09BK</v>
          </cell>
          <cell r="B3713" t="str">
            <v>KIT</v>
          </cell>
          <cell r="C3713" t="str">
            <v>09+ Nissan 370Z / 08+ Infiniti G37 (Coupe only) Oil Cooler Kit, Black, Non Thermostatic</v>
          </cell>
        </row>
        <row r="3714">
          <cell r="A3714" t="str">
            <v>R2265-MT</v>
          </cell>
          <cell r="B3714" t="str">
            <v>KIT</v>
          </cell>
          <cell r="C3714" t="str">
            <v>1999-2005 Volkswagen Jetta Radiator Replacement</v>
          </cell>
        </row>
        <row r="3715">
          <cell r="A3715" t="str">
            <v>MMBCC-UNI-BK</v>
          </cell>
          <cell r="B3715" t="str">
            <v>KIT</v>
          </cell>
        </row>
        <row r="3716">
          <cell r="A3716" t="str">
            <v>R1830-AT</v>
          </cell>
          <cell r="B3716" t="str">
            <v>KIT</v>
          </cell>
          <cell r="C3716" t="str">
            <v>1996-1999 Ford Taurus SHO 3.4L Radiator Replacement</v>
          </cell>
        </row>
        <row r="3717">
          <cell r="A3717" t="str">
            <v>MMAI-MK7-15WBK</v>
          </cell>
          <cell r="B3717" t="str">
            <v>KIT</v>
          </cell>
          <cell r="C3717" t="str">
            <v>2015+ VW GTI Performance Air Intake, Wrinkle Black w/ Air Box Black</v>
          </cell>
        </row>
        <row r="3718">
          <cell r="A3718" t="str">
            <v>MMINT-GEN4-10BK</v>
          </cell>
          <cell r="B3718" t="str">
            <v>KIT</v>
          </cell>
        </row>
        <row r="3719">
          <cell r="A3719" t="str">
            <v>R2788-MT</v>
          </cell>
          <cell r="B3719" t="str">
            <v>KIT</v>
          </cell>
          <cell r="C3719" t="str">
            <v>2004-2008 Suzuki Forenza Radiator Replacement</v>
          </cell>
        </row>
        <row r="3720">
          <cell r="A3720" t="str">
            <v>MMINT-F35T-15KPBK</v>
          </cell>
          <cell r="B3720" t="str">
            <v>KIT</v>
          </cell>
          <cell r="C3720" t="str">
            <v>2015-2016 Ford F-150 3.5L EcoBoost Intercooler and Pipe Kit, Black Cooler Polished Pipes</v>
          </cell>
        </row>
        <row r="3721">
          <cell r="A3721" t="str">
            <v>MMHOSE-DMAX-11RD</v>
          </cell>
          <cell r="B3721" t="str">
            <v>KIT</v>
          </cell>
          <cell r="C3721" t="str">
            <v>2011-2016 Chevy Silverado 2500 w/ 6.6L Duramax Engine Silicone Hose Kit, Red</v>
          </cell>
        </row>
        <row r="3722">
          <cell r="A3722" t="str">
            <v>MMBCC-CTR-17PBERD</v>
          </cell>
          <cell r="B3722" t="str">
            <v>KIT</v>
          </cell>
          <cell r="C3722" t="str">
            <v>17+ Honda Civic Type R Baffled Catch Can Kit, PCV Side, RD</v>
          </cell>
        </row>
        <row r="3723">
          <cell r="A3723" t="str">
            <v>MMOC-MUS4-15TBK</v>
          </cell>
          <cell r="B3723" t="str">
            <v>KIT</v>
          </cell>
          <cell r="C3723" t="str">
            <v>15+ Ford Mustang Ecoboost Oil Cooler Kit, Black, Thermostatic</v>
          </cell>
        </row>
        <row r="3724">
          <cell r="A3724" t="str">
            <v>MMOC-STI-15BK</v>
          </cell>
          <cell r="B3724" t="str">
            <v>KIT</v>
          </cell>
          <cell r="C3724" t="str">
            <v>2015 Subaru STI Direct Fit Oil Cooler Kit, Black, Non Thermostatic</v>
          </cell>
        </row>
        <row r="3725">
          <cell r="A3725" t="str">
            <v>R1273-AT</v>
          </cell>
          <cell r="B3725" t="str">
            <v>KIT</v>
          </cell>
          <cell r="C3725" t="str">
            <v>1991-2002 Ford EscortRadiator Replacement</v>
          </cell>
        </row>
        <row r="3726">
          <cell r="A3726" t="str">
            <v>R2437-AT</v>
          </cell>
          <cell r="B3726" t="str">
            <v>KIT</v>
          </cell>
          <cell r="C3726" t="str">
            <v>2002-2006 Toyota Camry 2.4L Automatic Transmission Radiator Replacement</v>
          </cell>
        </row>
        <row r="3727">
          <cell r="A3727" t="str">
            <v>MMINT-DMAX-02KBK</v>
          </cell>
          <cell r="B3727" t="str">
            <v>KIT</v>
          </cell>
        </row>
        <row r="3728">
          <cell r="A3728" t="str">
            <v>MMINT-FOST-13KBSL</v>
          </cell>
          <cell r="B3728" t="str">
            <v>KIT</v>
          </cell>
          <cell r="C3728" t="str">
            <v>13+ Ford Focus ST Intercooler Kit, Wrinkle Black w/ Silver</v>
          </cell>
        </row>
        <row r="3729">
          <cell r="A3729" t="str">
            <v>R2766-MT</v>
          </cell>
          <cell r="B3729" t="str">
            <v>KIT</v>
          </cell>
          <cell r="C3729" t="str">
            <v>2005-2008 Chrysler 300 with Heavy Duty Cooling Radiator Replacement</v>
          </cell>
        </row>
        <row r="3730">
          <cell r="A3730" t="str">
            <v>MMICP-F35T-15HWBK</v>
          </cell>
          <cell r="B3730" t="str">
            <v>KIT</v>
          </cell>
          <cell r="C3730" t="str">
            <v>2015-2016 Ford F-150 3.5L EcoBoost Hot Side Intercooler Pipes, Wrinkle Black</v>
          </cell>
        </row>
        <row r="3731">
          <cell r="A3731" t="str">
            <v>R1193-AT</v>
          </cell>
          <cell r="B3731" t="str">
            <v>KIT</v>
          </cell>
          <cell r="C3731" t="str">
            <v>1991-2001 Jeep Cherokee Radiator Replacement</v>
          </cell>
        </row>
        <row r="3732">
          <cell r="A3732" t="str">
            <v>R1318-AT</v>
          </cell>
          <cell r="B3732" t="str">
            <v>KIT</v>
          </cell>
          <cell r="C3732" t="str">
            <v>1992-1996 Toyota Camry 2.2L  Radiator Replacement</v>
          </cell>
        </row>
        <row r="3733">
          <cell r="A3733" t="str">
            <v>MMOC-MUS-79</v>
          </cell>
          <cell r="B3733" t="str">
            <v>KIT</v>
          </cell>
          <cell r="C3733" t="str">
            <v>79-93 Ford Mustang Oil Cooler Kit, Silver, Non Thermostatic</v>
          </cell>
        </row>
        <row r="3734">
          <cell r="A3734" t="str">
            <v>MMINT-RAM-10SL</v>
          </cell>
          <cell r="B3734" t="str">
            <v>KIT</v>
          </cell>
          <cell r="C3734" t="str">
            <v>10-12 Dodge Ram w/ Cummins Engine Intercooler, Silver</v>
          </cell>
        </row>
        <row r="3735">
          <cell r="A3735" t="str">
            <v>MMOC-CAM4-16BK</v>
          </cell>
          <cell r="B3735" t="str">
            <v>KIT</v>
          </cell>
          <cell r="C3735" t="str">
            <v>16+ Chevrolet Camaro 2.0t Oil Cooler Kit, Black, Non-Thermostatic</v>
          </cell>
        </row>
        <row r="3736">
          <cell r="A3736" t="str">
            <v>R2479-MT</v>
          </cell>
          <cell r="B3736" t="str">
            <v>KIT</v>
          </cell>
          <cell r="C3736" t="str">
            <v>2002-2003 Dodge Ram 1500 3.7L V6/4.7L V8 Replacement Radiator</v>
          </cell>
        </row>
        <row r="3737">
          <cell r="A3737" t="str">
            <v>MMBCC-MSTWO-RD</v>
          </cell>
          <cell r="B3737" t="str">
            <v>KIT</v>
          </cell>
          <cell r="C3737" t="str">
            <v>Baffled Oil Catch Can, Compact, 2-Port, Red Anodized</v>
          </cell>
        </row>
        <row r="3738">
          <cell r="A3738" t="str">
            <v>MMOC-WRX-01TBK</v>
          </cell>
          <cell r="B3738" t="str">
            <v>KIT</v>
          </cell>
          <cell r="C3738" t="str">
            <v>01-05 Subaru WRX and STI Oil Cooler Kit, Black, Thermostatic</v>
          </cell>
        </row>
        <row r="3739">
          <cell r="A3739" t="str">
            <v>MMINT-CIV-16KBKWRD</v>
          </cell>
          <cell r="B3739" t="str">
            <v>KIT</v>
          </cell>
          <cell r="C3739" t="str">
            <v>16+ Honda Civic 1.5T/SI Intercooler Kit, Black w/ Red Pipes</v>
          </cell>
        </row>
        <row r="3740">
          <cell r="A3740" t="str">
            <v>MMRAD-CK-63X</v>
          </cell>
          <cell r="B3740" t="str">
            <v>KIT</v>
          </cell>
          <cell r="C3740" t="str">
            <v>63-66 GM C/K Truck w/ 230 I6, 250 I6, 283 V8, Manual and Automatic</v>
          </cell>
        </row>
        <row r="3741">
          <cell r="A3741" t="str">
            <v>MMRAD-LCR-81X</v>
          </cell>
          <cell r="B3741" t="str">
            <v>KIT</v>
          </cell>
        </row>
        <row r="3742">
          <cell r="A3742" t="str">
            <v>R2285-MT</v>
          </cell>
          <cell r="B3742" t="str">
            <v>KIT</v>
          </cell>
          <cell r="C3742" t="str">
            <v>1999-2001 BMW 740i/750i Radiator Replacement</v>
          </cell>
        </row>
        <row r="3743">
          <cell r="A3743" t="str">
            <v>MMTMIC-WRX-15PBK</v>
          </cell>
          <cell r="B3743" t="str">
            <v>KIT</v>
          </cell>
          <cell r="C3743" t="str">
            <v>2015+ Subaru WRX Topmount Intercooler, Black w/ Polished Pipe</v>
          </cell>
        </row>
        <row r="3744">
          <cell r="A3744" t="str">
            <v>MMOC-WRA-07TBK</v>
          </cell>
          <cell r="B3744" t="str">
            <v>KIT</v>
          </cell>
          <cell r="C3744" t="str">
            <v>07-11 Jeep Wrangler JK Oil Cooler Kit, Black, Thermostatic</v>
          </cell>
        </row>
        <row r="3745">
          <cell r="A3745" t="str">
            <v>R2370-AT</v>
          </cell>
          <cell r="B3745" t="str">
            <v>KIT</v>
          </cell>
          <cell r="C3745" t="str">
            <v>2002-2014 Cadillac Escalade with 34"" Core; w/ Transmission Oil Cooler; w/ Engine Oil Cooler Replacement Radiator</v>
          </cell>
        </row>
        <row r="3746">
          <cell r="A3746" t="str">
            <v>MMINT-GEN4-10RSL</v>
          </cell>
          <cell r="B3746" t="str">
            <v>KIT</v>
          </cell>
        </row>
        <row r="3747">
          <cell r="A3747" t="str">
            <v>MMOC-ULT</v>
          </cell>
          <cell r="B3747" t="str">
            <v>KIT</v>
          </cell>
          <cell r="C3747" t="str">
            <v>Universal Oil Cooler Kit 19 Row, Silver, Thermostatic</v>
          </cell>
        </row>
        <row r="3748">
          <cell r="A3748" t="str">
            <v>MMBCC-CAM8-16PBL</v>
          </cell>
          <cell r="B3748" t="str">
            <v>KIT</v>
          </cell>
          <cell r="C3748" t="str">
            <v>16+ Chevrolet Camaro SS Baffled Catch Can Kit, PCV Side, Blue Silicone</v>
          </cell>
        </row>
        <row r="3749">
          <cell r="A3749" t="str">
            <v>MMOC-FIST-14</v>
          </cell>
          <cell r="B3749" t="str">
            <v>KIT</v>
          </cell>
          <cell r="C3749" t="str">
            <v>14+ Ford Fiesta ST Oil Cooler Kit, Silver, Non-thermostatic</v>
          </cell>
        </row>
        <row r="3750">
          <cell r="A3750" t="str">
            <v>MMOC-GEN6-10T</v>
          </cell>
          <cell r="B3750" t="str">
            <v>KIT</v>
          </cell>
          <cell r="C3750" t="str">
            <v>10+ Hyundai Genesis Coupe 3.8L V6 Oil Cooler Kit, Silver, Thermostatic</v>
          </cell>
        </row>
        <row r="3751">
          <cell r="A3751" t="str">
            <v>MMBCC-CAM8-16PBK</v>
          </cell>
          <cell r="B3751" t="str">
            <v>KIT</v>
          </cell>
          <cell r="C3751" t="str">
            <v>16+ Chevrolet Camaro SS Baffled Catch Can Kit, PCV Side, Black Silicone</v>
          </cell>
        </row>
        <row r="3752">
          <cell r="A3752" t="str">
            <v>MMICP-MUS4-15HWBK</v>
          </cell>
          <cell r="B3752" t="str">
            <v>KIT</v>
          </cell>
          <cell r="C3752" t="str">
            <v>15+ Ford Mustang EcoBoost Hot-Side Intercooler Pipe Kit, Wrinkle Black</v>
          </cell>
        </row>
        <row r="3753">
          <cell r="A3753" t="str">
            <v>MMAI-CIV-17SIRD</v>
          </cell>
          <cell r="B3753" t="str">
            <v>KIT</v>
          </cell>
          <cell r="C3753" t="str">
            <v>17+ Honda Civic SI Air Intake Kit, Red</v>
          </cell>
        </row>
        <row r="3754">
          <cell r="A3754" t="str">
            <v>R2873-AT</v>
          </cell>
          <cell r="B3754" t="str">
            <v>KIT</v>
          </cell>
          <cell r="C3754" t="str">
            <v>2004-2008 Chevrolet Aveo Radiator Replacement</v>
          </cell>
        </row>
        <row r="3755">
          <cell r="A3755" t="str">
            <v>MMINT-F2D-03KSL</v>
          </cell>
          <cell r="B3755" t="str">
            <v>KIT</v>
          </cell>
        </row>
        <row r="3756">
          <cell r="A3756" t="str">
            <v>MMCK-MUS-86BK</v>
          </cell>
          <cell r="B3756" t="str">
            <v>KIT</v>
          </cell>
          <cell r="C3756" t="str">
            <v>86-93 Ford Mustang GT Cooling Kit, Manual, Black Hose Kit, 82?C Thermostat</v>
          </cell>
        </row>
        <row r="3757">
          <cell r="A3757" t="str">
            <v>MMOC-MUS4-15T</v>
          </cell>
          <cell r="B3757" t="str">
            <v>KIT</v>
          </cell>
          <cell r="C3757" t="str">
            <v>15+ Ford Mustang Ecoboost Oil Cooler Kit, Silver, Thermostatic</v>
          </cell>
        </row>
        <row r="3758">
          <cell r="A3758" t="str">
            <v>MMAI-CIV-06SIHP</v>
          </cell>
          <cell r="B3758" t="str">
            <v>KIT</v>
          </cell>
          <cell r="C3758" t="str">
            <v>06-11 Honda Civic SI Air Intake Kit, w/ Heatshield, Polished</v>
          </cell>
        </row>
        <row r="3759">
          <cell r="A3759" t="str">
            <v>MMEXH-CAM8-16AQTRBK</v>
          </cell>
          <cell r="B3759" t="str">
            <v>KIT</v>
          </cell>
          <cell r="C3759" t="str">
            <v>16+ Chevrolet Camaro SS Race ABE, Quad Black Tips</v>
          </cell>
        </row>
        <row r="3760">
          <cell r="A3760" t="str">
            <v>SUM-390204-HC</v>
          </cell>
          <cell r="B3760" t="str">
            <v>KIT</v>
          </cell>
        </row>
        <row r="3761">
          <cell r="A3761" t="str">
            <v>R2415-AT</v>
          </cell>
          <cell r="B3761" t="str">
            <v>KIT</v>
          </cell>
          <cell r="C3761" t="str">
            <v>2002-2006 Nissan Altima V6 Radiator Replacement</v>
          </cell>
        </row>
        <row r="3762">
          <cell r="A3762" t="str">
            <v>MMOFH-GEN6-10</v>
          </cell>
          <cell r="B3762" t="str">
            <v>KIT</v>
          </cell>
        </row>
        <row r="3763">
          <cell r="A3763" t="str">
            <v>MMAI-CAM8-16BL</v>
          </cell>
          <cell r="B3763" t="str">
            <v>KIT</v>
          </cell>
          <cell r="C3763" t="str">
            <v>2016+ Chevy Camaro SS Performance Air Intake, Blue</v>
          </cell>
        </row>
        <row r="3764">
          <cell r="A3764" t="str">
            <v>MMAI-CAM8-16BK</v>
          </cell>
          <cell r="B3764" t="str">
            <v>KIT</v>
          </cell>
          <cell r="C3764" t="str">
            <v>2016+ Chevy Camaro SS Performance Air Intake, Black</v>
          </cell>
        </row>
        <row r="3765">
          <cell r="A3765" t="str">
            <v>MMICP-MUS4-15CP</v>
          </cell>
          <cell r="B3765" t="str">
            <v>KIT</v>
          </cell>
          <cell r="C3765" t="str">
            <v>15+ Ford Mustang EcoBoost Cold-Side Intercooler Pipe Kit, Polished</v>
          </cell>
        </row>
        <row r="3766">
          <cell r="A3766" t="str">
            <v>MMBCC-CAM4-16CRD</v>
          </cell>
          <cell r="B3766" t="str">
            <v>KIT</v>
          </cell>
          <cell r="C3766" t="str">
            <v>16+ Chevrolet Camaro 2.0t Baffled Catch Can, CCV Side, Red</v>
          </cell>
        </row>
        <row r="3767">
          <cell r="A3767" t="str">
            <v>MMICP-CAM4-16HP</v>
          </cell>
          <cell r="B3767" t="str">
            <v>KIT</v>
          </cell>
          <cell r="C3767" t="str">
            <v>16+ Chevrolet Camaro 2.0T Hot Side Pipe, Polished</v>
          </cell>
        </row>
        <row r="3768">
          <cell r="A3768" t="str">
            <v>SUM-390228-HC</v>
          </cell>
          <cell r="B3768" t="str">
            <v>KIT</v>
          </cell>
        </row>
        <row r="3769">
          <cell r="A3769" t="str">
            <v>MMRAD-CHASB-7026X</v>
          </cell>
          <cell r="B3769" t="str">
            <v>KIT</v>
          </cell>
          <cell r="C3769" t="str">
            <v>1970-73 Chrysler B Body and E Body, Small Block V8 26" Wide Core</v>
          </cell>
        </row>
        <row r="3770">
          <cell r="A3770" t="str">
            <v>R2347-AT</v>
          </cell>
          <cell r="B3770" t="str">
            <v>KIT</v>
          </cell>
          <cell r="C3770" t="str">
            <v>2000-2005 Buick LeSabre Replacement Radiator</v>
          </cell>
        </row>
        <row r="3771">
          <cell r="A3771" t="str">
            <v>MMOC-MIA-16</v>
          </cell>
          <cell r="B3771" t="str">
            <v>KIT</v>
          </cell>
          <cell r="C3771" t="str">
            <v>16+ Mazda Miata Oil Cooler Kit, Silver, Non-thermostatic</v>
          </cell>
        </row>
        <row r="3772">
          <cell r="A3772" t="str">
            <v>R2138</v>
          </cell>
          <cell r="B3772" t="str">
            <v>KIT</v>
          </cell>
          <cell r="C3772" t="str">
            <v>97-64 FORD MUSTANG V6, AUTOMATIC &amp; MANUAL</v>
          </cell>
        </row>
        <row r="3773">
          <cell r="A3773" t="str">
            <v>SUM-390216-HC</v>
          </cell>
          <cell r="B3773" t="str">
            <v>KIT</v>
          </cell>
        </row>
        <row r="3774">
          <cell r="A3774" t="str">
            <v>R2816-AT</v>
          </cell>
          <cell r="B3774" t="str">
            <v>KIT</v>
          </cell>
          <cell r="C3774" t="str">
            <v>2006 Ford Explorer Radiator Replacement</v>
          </cell>
        </row>
        <row r="3775">
          <cell r="A3775" t="str">
            <v>R1295-AT</v>
          </cell>
          <cell r="B3775" t="str">
            <v>KIT</v>
          </cell>
          <cell r="C3775" t="str">
            <v>1991-1999 BMW 318i/is/ti Automatic Radiator Replacement</v>
          </cell>
        </row>
        <row r="3776">
          <cell r="A3776" t="str">
            <v>MMINT-F150-11KBBK</v>
          </cell>
          <cell r="B3776" t="str">
            <v>KIT</v>
          </cell>
          <cell r="C3776" t="str">
            <v>Ford F-150 EcoBoost Performance Intercooler Kit, 2011-2014, Black Intercooler and Black Pipes</v>
          </cell>
        </row>
        <row r="3777">
          <cell r="A3777" t="str">
            <v>MMINT-EVO-10KBK</v>
          </cell>
          <cell r="B3777" t="str">
            <v>KIT</v>
          </cell>
          <cell r="C3777" t="str">
            <v>Mitsubishi Lancer Evo X Intercooler &amp; Intercooler Pipe Kit, Black</v>
          </cell>
        </row>
        <row r="3778">
          <cell r="A3778" t="str">
            <v>MMEXH-CAM4-16ADTRP</v>
          </cell>
          <cell r="B3778" t="str">
            <v>KIT</v>
          </cell>
          <cell r="C3778" t="str">
            <v>16+ Chevrolet Camaro 2.0T Race ABE, Dual Polished Tips</v>
          </cell>
        </row>
        <row r="3779">
          <cell r="A3779" t="str">
            <v>R2321-AT</v>
          </cell>
          <cell r="B3779" t="str">
            <v>KIT</v>
          </cell>
          <cell r="C3779" t="str">
            <v>2000-2006 Toyota Tundra V8 Radiator Replacement</v>
          </cell>
        </row>
        <row r="3780">
          <cell r="A3780" t="str">
            <v>MMEXH-CAM8-16ADTPBK</v>
          </cell>
          <cell r="B3780" t="str">
            <v>KIT</v>
          </cell>
          <cell r="C3780" t="str">
            <v>16+ Chevrolet Camaro SS Pro ABE, Dual Black Tips</v>
          </cell>
        </row>
        <row r="3781">
          <cell r="A3781" t="str">
            <v>MMOC-FOST-13TBK</v>
          </cell>
          <cell r="B3781" t="str">
            <v>KIT</v>
          </cell>
          <cell r="C3781" t="str">
            <v>13+ Ford Focus ST Oil Cooler Kit, Black, Thermostatic</v>
          </cell>
        </row>
        <row r="3782">
          <cell r="A3782" t="str">
            <v>MMTMIC-WRX-15RBK</v>
          </cell>
          <cell r="B3782" t="str">
            <v>KIT</v>
          </cell>
          <cell r="C3782" t="str">
            <v>2015+ Subaru WRX Topmount Intercooler, Black w/ Wrinkle Red Pipe</v>
          </cell>
        </row>
        <row r="3783">
          <cell r="A3783" t="str">
            <v>R2691-AT</v>
          </cell>
          <cell r="B3783" t="str">
            <v>KIT</v>
          </cell>
          <cell r="C3783" t="str">
            <v>2004-2010 Infiniti QX56 Replacement Radiator</v>
          </cell>
        </row>
        <row r="3784">
          <cell r="A3784" t="str">
            <v>MMOC-UHT</v>
          </cell>
          <cell r="B3784" t="str">
            <v>KIT</v>
          </cell>
          <cell r="C3784" t="str">
            <v>Universal Oil Cooler, 25 Row, Silver, Thermostatic</v>
          </cell>
        </row>
        <row r="3785">
          <cell r="A3785" t="str">
            <v>MMINT-MUS4-15KPBK</v>
          </cell>
          <cell r="B3785" t="str">
            <v>KIT</v>
          </cell>
          <cell r="C3785" t="str">
            <v>15+ Ford Mustang EcoBoost Intercooler Kit, Black + Polished Pipes</v>
          </cell>
        </row>
        <row r="3786">
          <cell r="A3786" t="str">
            <v>MMAI-CIV-06SIWBK</v>
          </cell>
          <cell r="B3786" t="str">
            <v>KIT</v>
          </cell>
          <cell r="C3786" t="str">
            <v>06-11 Honda Civic SI Air Intake Kit, Wrinkle Black</v>
          </cell>
        </row>
        <row r="3787">
          <cell r="A3787" t="str">
            <v>MMINT-STI-08G</v>
          </cell>
          <cell r="B3787" t="str">
            <v>KIT</v>
          </cell>
          <cell r="C3787" t="str">
            <v>08-14 Subaru STI Front Mount Intercooler Kit, Gold</v>
          </cell>
        </row>
        <row r="3788">
          <cell r="A3788" t="str">
            <v>MMTMIC-WRX-08BKRD</v>
          </cell>
          <cell r="B3788" t="str">
            <v>KIT</v>
          </cell>
          <cell r="C3788" t="str">
            <v>08-14 Subaru WRX Topmount Intercooler Kit, Black with Red Throttle Body Hose</v>
          </cell>
        </row>
        <row r="3789">
          <cell r="A3789" t="str">
            <v>MMAI-STI-15WBK</v>
          </cell>
          <cell r="B3789" t="str">
            <v>KIT</v>
          </cell>
          <cell r="C3789" t="str">
            <v>15+ Subaru STI Cold Air Intake, Wrinkle Black</v>
          </cell>
        </row>
        <row r="3790">
          <cell r="A3790" t="str">
            <v>R1696-AT</v>
          </cell>
          <cell r="B3790" t="str">
            <v>KIT</v>
          </cell>
          <cell r="C3790" t="str">
            <v>1994-2000 Chevrolet C/K 2500/3500 7.4L V8 w/out Raised Filler Neck Radiator Replacement</v>
          </cell>
        </row>
        <row r="3791">
          <cell r="A3791" t="str">
            <v>R2195-AT</v>
          </cell>
          <cell r="B3791" t="str">
            <v>KIT</v>
          </cell>
          <cell r="C3791" t="str">
            <v>1999-2002 Honda Passport Radiator Replacement</v>
          </cell>
        </row>
        <row r="3792">
          <cell r="A3792" t="str">
            <v>MMB-F2D-001</v>
          </cell>
          <cell r="B3792" t="str">
            <v>KIT</v>
          </cell>
          <cell r="C3792" t="str">
            <v>2008-2010 Ford 6.4L Essential Protection Bundle, BK</v>
          </cell>
        </row>
        <row r="3793">
          <cell r="A3793" t="str">
            <v>MMB-F2D-002</v>
          </cell>
          <cell r="B3793" t="str">
            <v>KIT</v>
          </cell>
          <cell r="C3793" t="str">
            <v>2008-2010 Ford 6.4L Heavy Duty Protection Bundle, BK/BK</v>
          </cell>
        </row>
        <row r="3794">
          <cell r="A3794" t="str">
            <v>MMICP-F2D-08CBK</v>
          </cell>
          <cell r="B3794" t="str">
            <v>KIT</v>
          </cell>
          <cell r="C3794" t="str">
            <v>08-10 Ford 6.4L Powerstroke Cold Side Pipe + Boot Kit</v>
          </cell>
        </row>
        <row r="3795">
          <cell r="A3795" t="str">
            <v>MMICP-CAM4-16KP</v>
          </cell>
          <cell r="B3795" t="str">
            <v>KIT</v>
          </cell>
          <cell r="C3795" t="str">
            <v>16+ Chevrolet Camaro 2.0T Pipe Kit, Polished</v>
          </cell>
        </row>
        <row r="3796">
          <cell r="A3796" t="str">
            <v>MMBCC-CSS-10PRD</v>
          </cell>
          <cell r="B3796" t="str">
            <v>KIT</v>
          </cell>
          <cell r="C3796" t="str">
            <v>2010-2015 Chevrolet Camaro SS Baffled Oil Catch Can, PCV Side, Red</v>
          </cell>
        </row>
        <row r="3797">
          <cell r="A3797" t="str">
            <v>MMAI-WRX-15WBK</v>
          </cell>
          <cell r="B3797" t="str">
            <v>KIT</v>
          </cell>
          <cell r="C3797" t="str">
            <v>15+ Subaru WRX Air Intake, Wrinkle Black</v>
          </cell>
        </row>
        <row r="3798">
          <cell r="A3798" t="str">
            <v>MMCK-STI-08BK</v>
          </cell>
          <cell r="B3798" t="str">
            <v>KIT</v>
          </cell>
          <cell r="C3798" t="str">
            <v>08-14 Subaru WRX and 08+ STI Cooling Kit, Manual, Black Hose Kit, 68?C Thermostat</v>
          </cell>
        </row>
        <row r="3799">
          <cell r="A3799" t="str">
            <v>MMOC-CAM8-16TBK</v>
          </cell>
          <cell r="B3799" t="str">
            <v>KIT</v>
          </cell>
          <cell r="C3799" t="str">
            <v>16+ Chevrolet Camaro SS Oil Cooler Kit, Black, Thermostatic</v>
          </cell>
        </row>
        <row r="3800">
          <cell r="A3800" t="str">
            <v>MMINT-FIST-14KPSL</v>
          </cell>
          <cell r="B3800" t="str">
            <v>KIT</v>
          </cell>
          <cell r="C3800" t="str">
            <v>2014 Ford Fiesta ST Intercooler Kit, Polished Pipes w/ Silver Intercooler</v>
          </cell>
        </row>
        <row r="3801">
          <cell r="A3801" t="str">
            <v>MMEXH-CAM8-16AQTPBK</v>
          </cell>
          <cell r="B3801" t="str">
            <v>KIT</v>
          </cell>
          <cell r="C3801" t="str">
            <v>16+ Chevrolet Camaro SS Pro ABE, Quad Black Tips</v>
          </cell>
        </row>
        <row r="3802">
          <cell r="A3802" t="str">
            <v>MMRAD-BEL-55X</v>
          </cell>
          <cell r="B3802" t="str">
            <v>KIT</v>
          </cell>
          <cell r="C3802" t="str">
            <v>1955-1957 Chevrolet Bel Air (V8 Mount), Manual and Automatic</v>
          </cell>
        </row>
        <row r="3803">
          <cell r="A3803" t="str">
            <v>R2389-AT</v>
          </cell>
          <cell r="B3803" t="str">
            <v>KIT</v>
          </cell>
          <cell r="C3803" t="str">
            <v>2001-2006 Hyundai Santa Fe Radiator Replacement</v>
          </cell>
        </row>
        <row r="3804">
          <cell r="A3804" t="str">
            <v>MMEXH-ADAP-SDAE</v>
          </cell>
          <cell r="B3804" t="str">
            <v>KIT</v>
          </cell>
          <cell r="C3804" t="str">
            <v>Subaru Exhaust Adapter - Stock Downpipe to Aftermarket Exhaust</v>
          </cell>
        </row>
        <row r="3805">
          <cell r="A3805" t="str">
            <v>R2578-AT</v>
          </cell>
          <cell r="B3805" t="str">
            <v>KIT</v>
          </cell>
          <cell r="C3805" t="str">
            <v>2003-2007 Nissan Murano Radiator Replacement</v>
          </cell>
        </row>
        <row r="3806">
          <cell r="A3806" t="str">
            <v>R2148-AT</v>
          </cell>
          <cell r="B3806" t="str">
            <v>KIT</v>
          </cell>
          <cell r="C3806" t="str">
            <v>1998-2002 Honda Accord 2.3L  Radiator Replacement</v>
          </cell>
        </row>
        <row r="3807">
          <cell r="A3807" t="str">
            <v>SUM-383003</v>
          </cell>
          <cell r="B3807" t="str">
            <v>KIT</v>
          </cell>
        </row>
        <row r="3808">
          <cell r="A3808" t="str">
            <v>SUM-383002</v>
          </cell>
          <cell r="B3808" t="str">
            <v>KIT</v>
          </cell>
        </row>
        <row r="3809">
          <cell r="A3809" t="str">
            <v>SUM-383001</v>
          </cell>
          <cell r="B3809" t="str">
            <v>KIT</v>
          </cell>
        </row>
        <row r="3810">
          <cell r="A3810" t="str">
            <v>MMAI-STI-08RWBK</v>
          </cell>
          <cell r="B3810" t="str">
            <v>KIT</v>
          </cell>
          <cell r="C3810" t="str">
            <v>08-14 Subaru WRX / STI Race Intake, Wrinkle Black</v>
          </cell>
        </row>
        <row r="3811">
          <cell r="A3811" t="str">
            <v>MMOC-ULTBK</v>
          </cell>
          <cell r="B3811" t="str">
            <v>KIT</v>
          </cell>
          <cell r="C3811" t="str">
            <v>Universal Oil Cooler Kit 19 Row, Black, Thermostatic</v>
          </cell>
        </row>
        <row r="3812">
          <cell r="A3812" t="str">
            <v>MMTMIC-STI-08BKRD</v>
          </cell>
          <cell r="B3812" t="str">
            <v>KIT</v>
          </cell>
          <cell r="C3812" t="str">
            <v>08-14 Subaru STI Topmount Intercooler Kit, Black with Red Hoses</v>
          </cell>
        </row>
        <row r="3813">
          <cell r="A3813" t="str">
            <v>R1482-AT</v>
          </cell>
          <cell r="B3813" t="str">
            <v>KIT</v>
          </cell>
          <cell r="C3813" t="str">
            <v>1993-1997 Cadillac Seville 4.6L Radiator Replacement</v>
          </cell>
        </row>
        <row r="3814">
          <cell r="A3814" t="str">
            <v>SUM-383000</v>
          </cell>
          <cell r="B3814" t="str">
            <v>KIT</v>
          </cell>
        </row>
        <row r="3815">
          <cell r="A3815" t="str">
            <v>R1722-AT</v>
          </cell>
          <cell r="B3815" t="str">
            <v>KIT</v>
          </cell>
          <cell r="C3815" t="str">
            <v>1995-1997 Ford Ranger V6 , Automatic</v>
          </cell>
        </row>
        <row r="3816">
          <cell r="A3816" t="str">
            <v>MMFS-E46-01NPT</v>
          </cell>
          <cell r="B3816" t="str">
            <v>KIT</v>
          </cell>
          <cell r="C3816" t="str">
            <v>01-06 BMW E46 M3 Fan Shroud Kit + Fan Controller w/ 1/8" NPT Sensor</v>
          </cell>
        </row>
        <row r="3817">
          <cell r="A3817" t="str">
            <v>R314-AT</v>
          </cell>
          <cell r="B3817" t="str">
            <v>KIT</v>
          </cell>
          <cell r="C3817" t="str">
            <v>1987-1995 Nissan Pathfinder Radiator Replacement</v>
          </cell>
        </row>
        <row r="3818">
          <cell r="A3818" t="str">
            <v>MMBCC-MUS4-15PRD</v>
          </cell>
          <cell r="B3818" t="str">
            <v>KIT</v>
          </cell>
          <cell r="C3818" t="str">
            <v>15+ Ford Mustang Ecoboost Baffled Oil Catch Can, PCV Side, Red</v>
          </cell>
        </row>
        <row r="3819">
          <cell r="A3819" t="str">
            <v>MMOC-S2K-00</v>
          </cell>
          <cell r="B3819" t="str">
            <v>KIT</v>
          </cell>
          <cell r="C3819" t="str">
            <v>00-09 Honda S2000 Oil Cooler Kit, Silver, Non Thermostatic</v>
          </cell>
        </row>
        <row r="3820">
          <cell r="A3820" t="str">
            <v>MMCFK-XD-16RD</v>
          </cell>
          <cell r="B3820" t="str">
            <v>KIT</v>
          </cell>
          <cell r="C3820" t="str">
            <v>2016+ Nissan Titan XD Coolant Filter Kit, Red</v>
          </cell>
        </row>
        <row r="3821">
          <cell r="A3821" t="str">
            <v>MMOC-S2K-00T</v>
          </cell>
          <cell r="B3821" t="str">
            <v>KIT</v>
          </cell>
          <cell r="C3821" t="str">
            <v>00-09 Honda S2000 Oil Cooler Kit, Silver, Thermostatic</v>
          </cell>
        </row>
        <row r="3822">
          <cell r="A3822" t="str">
            <v>MMRAD-CHASB-7022X</v>
          </cell>
          <cell r="B3822" t="str">
            <v>KIT</v>
          </cell>
          <cell r="C3822" t="str">
            <v>1970-73 Chrysler B Body and E Body</v>
          </cell>
        </row>
        <row r="3823">
          <cell r="A3823" t="str">
            <v>R1453-AT</v>
          </cell>
          <cell r="B3823" t="str">
            <v>KIT</v>
          </cell>
          <cell r="C3823" t="str">
            <v>1985-1996 Ford Bronco Radiator Replacement</v>
          </cell>
        </row>
        <row r="3824">
          <cell r="A3824" t="str">
            <v>R2343-AT</v>
          </cell>
          <cell r="B3824" t="str">
            <v>KIT</v>
          </cell>
          <cell r="C3824" t="str">
            <v>2000-2004 Buick Regal Replacement Radiator</v>
          </cell>
        </row>
        <row r="3825">
          <cell r="A3825" t="str">
            <v>MMBCC-BRZ-13PBK</v>
          </cell>
          <cell r="B3825" t="str">
            <v>KIT</v>
          </cell>
          <cell r="C3825" t="str">
            <v>13+ BRZ / FRS / GT86 Baffled Catch Can, PCV, Black</v>
          </cell>
        </row>
        <row r="3826">
          <cell r="A3826" t="str">
            <v>MMBCC-BRZ-13PBL</v>
          </cell>
          <cell r="B3826" t="str">
            <v>KIT</v>
          </cell>
          <cell r="C3826" t="str">
            <v>13+ BRZ / FRS / GT86 Baffled Catch Can, PCV, Blue</v>
          </cell>
        </row>
        <row r="3827">
          <cell r="A3827" t="str">
            <v>R1295-MT</v>
          </cell>
          <cell r="B3827" t="str">
            <v>KIT</v>
          </cell>
          <cell r="C3827" t="str">
            <v>1991-1999 BMW 318i/is/ti Manual Radiator Replacement</v>
          </cell>
        </row>
        <row r="3828">
          <cell r="A3828" t="str">
            <v>MMFS-E46-99PROBE</v>
          </cell>
          <cell r="B3828" t="str">
            <v>KIT</v>
          </cell>
          <cell r="C3828" t="str">
            <v>99-06 BMW E46 non-M Vehicles Fan Shroud Kit + Fan Controller &amp; Probe Sensor</v>
          </cell>
        </row>
        <row r="3829">
          <cell r="A3829" t="str">
            <v>MMINT-STI-15AIG</v>
          </cell>
          <cell r="B3829" t="str">
            <v>KIT</v>
          </cell>
          <cell r="C3829" t="str">
            <v>15+ Subaru STI Front Mount Intercooler Kit, w/ Air Intake, Gold</v>
          </cell>
        </row>
        <row r="3830">
          <cell r="A3830" t="str">
            <v>MMICP-F150-11CWBK</v>
          </cell>
          <cell r="B3830" t="str">
            <v>KIT</v>
          </cell>
          <cell r="C3830" t="str">
            <v>Ford F-150 3.5L EcoBoost Cold-Side Intercooler Pipe Kit, 11-14 Wrinkle Black</v>
          </cell>
        </row>
        <row r="3831">
          <cell r="A3831" t="str">
            <v>MMICP-RAM-03BK</v>
          </cell>
          <cell r="B3831" t="str">
            <v>KIT</v>
          </cell>
          <cell r="C3831" t="str">
            <v>03-07 Dodge 5.9L Cummins Pipe + Boot Kit</v>
          </cell>
        </row>
        <row r="3832">
          <cell r="A3832" t="str">
            <v>MMBCC-WRX-15RD</v>
          </cell>
          <cell r="B3832" t="str">
            <v>KIT</v>
          </cell>
          <cell r="C3832" t="str">
            <v>15-16 Subaru WRX Baffled Oil Catch Can System, Red</v>
          </cell>
        </row>
        <row r="3833">
          <cell r="A3833" t="str">
            <v>MMRAD-CK-47X</v>
          </cell>
          <cell r="B3833" t="str">
            <v>KIT</v>
          </cell>
          <cell r="C3833" t="str">
            <v>1947-1954 GM Truck</v>
          </cell>
        </row>
        <row r="3834">
          <cell r="A3834" t="str">
            <v>MMICP-F150-11HP</v>
          </cell>
          <cell r="B3834" t="str">
            <v>KIT</v>
          </cell>
          <cell r="C3834" t="str">
            <v>Ford F-150 3.5L EcoBoost Hot-Side Intercooler Pipe Kit, 11-14 Polished</v>
          </cell>
        </row>
        <row r="3835">
          <cell r="A3835" t="str">
            <v>MMOC-WRX-15BK</v>
          </cell>
          <cell r="B3835" t="str">
            <v>KIT</v>
          </cell>
          <cell r="C3835" t="str">
            <v>15+ Subaru WRX Oil Cooler Kit, Black, Non Thermostatic</v>
          </cell>
        </row>
        <row r="3836">
          <cell r="A3836" t="str">
            <v>MMBCC-ATS4-13CBL</v>
          </cell>
          <cell r="B3836" t="str">
            <v>KIT</v>
          </cell>
          <cell r="C3836" t="str">
            <v>13+ Cadillac ATS 2.0T Baffled Catch Can, CCV Side, Blue</v>
          </cell>
        </row>
        <row r="3837">
          <cell r="A3837" t="str">
            <v>MMBCC-ATS4-13CBK</v>
          </cell>
          <cell r="B3837" t="str">
            <v>KIT</v>
          </cell>
          <cell r="C3837" t="str">
            <v>13+ Cadillac ATS 2.0T Baffled Catch Can, CCV Side, Black</v>
          </cell>
        </row>
        <row r="3838">
          <cell r="A3838" t="str">
            <v>MMINT-WRX-01AIBK</v>
          </cell>
          <cell r="B3838" t="str">
            <v>KIT</v>
          </cell>
          <cell r="C3838" t="str">
            <v>01-07 Subaru WRX/STI Front Mount Intercooler Kit, w/ Air Intake, Black</v>
          </cell>
        </row>
        <row r="3839">
          <cell r="A3839" t="str">
            <v>MMAI-MIN-14P</v>
          </cell>
          <cell r="B3839" t="str">
            <v>KIT</v>
          </cell>
          <cell r="C3839" t="str">
            <v>2014+ Mini Cooper S Performance Air Intake, Polished w/ Air Box Black</v>
          </cell>
        </row>
        <row r="3840">
          <cell r="A3840" t="str">
            <v>R2171-AT</v>
          </cell>
          <cell r="B3840" t="str">
            <v>KIT</v>
          </cell>
          <cell r="C3840" t="str">
            <v>2000-2005 Ford Excursion Radiator Replacement</v>
          </cell>
        </row>
        <row r="3841">
          <cell r="A3841" t="str">
            <v>MMINT-STI-15AISL</v>
          </cell>
          <cell r="B3841" t="str">
            <v>KIT</v>
          </cell>
          <cell r="C3841" t="str">
            <v>15+ Subaru STI Front Mount Intercooler Kit, w/ Air Intake, Silver</v>
          </cell>
        </row>
        <row r="3842">
          <cell r="A3842" t="str">
            <v>MMOC-WRX-08TBK</v>
          </cell>
          <cell r="B3842" t="str">
            <v>KIT</v>
          </cell>
          <cell r="C3842" t="str">
            <v>08-14 Subaru WRX Direct Fit Oil Cooler, Black, Thermostatic</v>
          </cell>
        </row>
        <row r="3843">
          <cell r="A3843" t="str">
            <v>R1786-AT</v>
          </cell>
          <cell r="B3843" t="str">
            <v>KIT</v>
          </cell>
          <cell r="C3843" t="str">
            <v>1996-1997 Chevrolet Astro / GMC Safari Radiator Replacement</v>
          </cell>
        </row>
        <row r="3844">
          <cell r="A3844" t="str">
            <v>R2710-AT</v>
          </cell>
          <cell r="B3844" t="str">
            <v>KIT</v>
          </cell>
          <cell r="C3844" t="str">
            <v>2005-2009 Buick LaCrosse 3.8L Replacement Radiator</v>
          </cell>
        </row>
        <row r="3845">
          <cell r="A3845" t="str">
            <v>MMEXH-CAM4-16AQTRP</v>
          </cell>
          <cell r="B3845" t="str">
            <v>KIT</v>
          </cell>
          <cell r="C3845" t="str">
            <v>16+ Chevrolet Camaro 2.0T Race ABE, Quad Polished Tips</v>
          </cell>
        </row>
        <row r="3846">
          <cell r="A3846" t="str">
            <v>MMTW-235</v>
          </cell>
          <cell r="B3846" t="str">
            <v>KIT</v>
          </cell>
          <cell r="C3846" t="str">
            <v>Mishimoto Heat Wrap - 2Inch x 35Ft. Roll with Stai</v>
          </cell>
        </row>
        <row r="3847">
          <cell r="A3847" t="str">
            <v>MMICP-EVO-10URD</v>
          </cell>
          <cell r="B3847" t="str">
            <v>KIT</v>
          </cell>
          <cell r="C3847" t="str">
            <v>08+ Mitsubishi Evo X Upper I/C Pipe Kit, Red</v>
          </cell>
        </row>
        <row r="3848">
          <cell r="A3848" t="str">
            <v>MMICP-MUS4-15HP</v>
          </cell>
          <cell r="B3848" t="str">
            <v>KIT</v>
          </cell>
          <cell r="C3848" t="str">
            <v>15+ Ford Mustang EcoBoost Hot-Side Intercooler Pipe Kit, Polished</v>
          </cell>
        </row>
        <row r="3849">
          <cell r="A3849" t="str">
            <v>R1752-AT</v>
          </cell>
          <cell r="B3849" t="str">
            <v>KIT</v>
          </cell>
          <cell r="C3849" t="str">
            <v>1996-1999 Infiniti I30 Radiator Replacement</v>
          </cell>
        </row>
        <row r="3850">
          <cell r="A3850" t="str">
            <v>MMINT-F27T-15KPBK</v>
          </cell>
          <cell r="B3850" t="str">
            <v>KIT</v>
          </cell>
          <cell r="C3850" t="str">
            <v>2015-2017 Ford F-150 2.7L EcoBoost Intercooler and Pipe Kit, Black Cooler Polished Pipes</v>
          </cell>
        </row>
        <row r="3851">
          <cell r="A3851" t="str">
            <v>MMOC-GEN4-10BK</v>
          </cell>
          <cell r="B3851" t="str">
            <v>KIT</v>
          </cell>
          <cell r="C3851" t="str">
            <v>10+ Hyundai Genesis Coupe 4Cyl Turbo Oil Cooler Kit, Black, Non Thermostatic</v>
          </cell>
        </row>
        <row r="3852">
          <cell r="A3852" t="str">
            <v>MMCFK-F2D-03BL</v>
          </cell>
          <cell r="B3852" t="str">
            <v>KIT</v>
          </cell>
          <cell r="C3852" t="str">
            <v>Ford 6.0L Powerstroke Engine Coolant Filter Kit, Blue</v>
          </cell>
        </row>
        <row r="3853">
          <cell r="A3853" t="str">
            <v>MMCFK-F2D-03BK</v>
          </cell>
          <cell r="B3853" t="str">
            <v>KIT</v>
          </cell>
          <cell r="C3853" t="str">
            <v>Ford 6.0L Powerstroke Engine Coolant Filter Kit, Black</v>
          </cell>
        </row>
        <row r="3854">
          <cell r="A3854" t="str">
            <v>MMBCC-MUS8-11PBE</v>
          </cell>
          <cell r="B3854" t="str">
            <v>KIT</v>
          </cell>
          <cell r="C3854" t="str">
            <v>11-14 Ford Mustang GT Baffled Catch Can, PCV Side</v>
          </cell>
        </row>
        <row r="3855">
          <cell r="A3855" t="str">
            <v>R1494-AT</v>
          </cell>
          <cell r="B3855" t="str">
            <v>KIT</v>
          </cell>
          <cell r="C3855" t="str">
            <v>1994-1997 Honda Accord 2.2L Replacement Radiator</v>
          </cell>
        </row>
        <row r="3856">
          <cell r="A3856" t="str">
            <v>MMOC-CAM4-16TSL</v>
          </cell>
          <cell r="B3856" t="str">
            <v>KIT</v>
          </cell>
          <cell r="C3856" t="str">
            <v>16+ Chevrolet Camaro 2.0t Oil Cooler Kit, Silver, Thermostatic</v>
          </cell>
        </row>
        <row r="3857">
          <cell r="A3857" t="str">
            <v>R50-AT</v>
          </cell>
          <cell r="B3857" t="str">
            <v>KIT</v>
          </cell>
          <cell r="C3857" t="str">
            <v>1988-1995 Toyota 4Runner 3.0L V6 Replacement Radiator</v>
          </cell>
        </row>
        <row r="3858">
          <cell r="A3858" t="str">
            <v>MMAI-STI-15RBWBK</v>
          </cell>
          <cell r="B3858" t="str">
            <v>KIT</v>
          </cell>
          <cell r="C3858" t="str">
            <v>15+ Subaru STI Race Intake, w/ Airbox, Wrinkle Black</v>
          </cell>
        </row>
        <row r="3859">
          <cell r="A3859" t="str">
            <v>MMIE-F2D-03WBK</v>
          </cell>
          <cell r="B3859" t="str">
            <v>KIT</v>
          </cell>
          <cell r="C3859" t="str">
            <v>03-07 Ford 6.0 Powerstroke Intake Elbow, Wrinkle Black</v>
          </cell>
        </row>
        <row r="3860">
          <cell r="A3860" t="str">
            <v>MMINT-WRX-15G</v>
          </cell>
          <cell r="B3860" t="str">
            <v>KIT</v>
          </cell>
          <cell r="C3860" t="str">
            <v>15+ Subaru WRX Front Mount Intercooler Kit, Gold</v>
          </cell>
        </row>
        <row r="3861">
          <cell r="A3861" t="str">
            <v>R2427-AT</v>
          </cell>
          <cell r="B3861" t="str">
            <v>KIT</v>
          </cell>
          <cell r="C3861" t="str">
            <v>2001-2003 Toyota Sienna Radiator Replacement</v>
          </cell>
        </row>
        <row r="3862">
          <cell r="A3862" t="str">
            <v>MMIE-F2D-03WBL</v>
          </cell>
          <cell r="B3862" t="str">
            <v>KIT</v>
          </cell>
          <cell r="C3862" t="str">
            <v>03-07 Ford 6.0 Powerstroke Intake Elbow, Wrinkle Blue</v>
          </cell>
        </row>
        <row r="3863">
          <cell r="A3863" t="str">
            <v>MMOC-GEN4-10TBK</v>
          </cell>
          <cell r="B3863" t="str">
            <v>KIT</v>
          </cell>
          <cell r="C3863" t="str">
            <v>10+ Hyundai Genesis Coupe 4Cyl Turbo Oil Cooler Kit, Black, Thermostatic</v>
          </cell>
        </row>
        <row r="3864">
          <cell r="A3864" t="str">
            <v>MMINT-FIST-14KBBK</v>
          </cell>
          <cell r="B3864" t="str">
            <v>KIT</v>
          </cell>
          <cell r="C3864" t="str">
            <v>2014 Ford Fiesta ST Intercooler Kit, Wrinkle Black Pipes w/ Black Intercooler</v>
          </cell>
        </row>
        <row r="3865">
          <cell r="A3865" t="str">
            <v>MMOC-WRA-07</v>
          </cell>
          <cell r="B3865" t="str">
            <v>KIT</v>
          </cell>
          <cell r="C3865" t="str">
            <v>07-11 Jeep Wrangler JK Oil Cooler Kit, Silver, Non Thermostatic</v>
          </cell>
        </row>
        <row r="3866">
          <cell r="A3866" t="str">
            <v>MMBCC-MIA-16PRD</v>
          </cell>
          <cell r="B3866" t="str">
            <v>KIT</v>
          </cell>
          <cell r="C3866" t="str">
            <v>16+ Mazda Miata Baffled Catch Can Kit, PCV Side, Red Silicone</v>
          </cell>
        </row>
        <row r="3867">
          <cell r="A3867" t="str">
            <v>MMRAD-BEL-50X</v>
          </cell>
          <cell r="B3867" t="str">
            <v>KIT</v>
          </cell>
          <cell r="C3867" t="str">
            <v>1950-1954 Chevrolet Bel-Air</v>
          </cell>
        </row>
        <row r="3868">
          <cell r="A3868" t="str">
            <v>R2797-AT</v>
          </cell>
          <cell r="B3868" t="str">
            <v>KIT</v>
          </cell>
          <cell r="C3868" t="str">
            <v>2005-2007 Honda  Accord 2.4L Radiator Replacement</v>
          </cell>
        </row>
        <row r="3869">
          <cell r="A3869" t="str">
            <v>MMBCC-CIV-16PBL</v>
          </cell>
          <cell r="B3869" t="str">
            <v>KIT</v>
          </cell>
          <cell r="C3869" t="str">
            <v>2016+ Honda Civic 1.5T Baffled Oil Catch Can, PCV Side, Blue</v>
          </cell>
        </row>
        <row r="3870">
          <cell r="A3870" t="str">
            <v>MMICP-XD-16P</v>
          </cell>
          <cell r="B3870" t="str">
            <v>KIT</v>
          </cell>
          <cell r="C3870" t="str">
            <v>16+ Nissan Titan XD Intercooler Pipe and Boot Kit, Polished</v>
          </cell>
        </row>
        <row r="3871">
          <cell r="A3871" t="str">
            <v>R1511-AT</v>
          </cell>
          <cell r="B3871" t="str">
            <v>KIT</v>
          </cell>
          <cell r="C3871" t="str">
            <v>1993-1995 Mercury Villager Radiator Replacement</v>
          </cell>
        </row>
        <row r="3872">
          <cell r="A3872" t="str">
            <v>MMBCC-CIV-16PBK</v>
          </cell>
          <cell r="B3872" t="str">
            <v>KIT</v>
          </cell>
          <cell r="C3872" t="str">
            <v>2016+ Honda Civic 1.5T Baffled Oil Catch Can, PCV Side, Black</v>
          </cell>
        </row>
        <row r="3873">
          <cell r="A3873" t="str">
            <v>MMINT-RAM-10KSL</v>
          </cell>
          <cell r="B3873" t="str">
            <v>KIT</v>
          </cell>
          <cell r="C3873" t="str">
            <v>10-12 Dodge Ram w/ Cummins Engine Intercooler Kit, Silver</v>
          </cell>
        </row>
        <row r="3874">
          <cell r="A3874" t="str">
            <v>MMBCC-DRAIN-01</v>
          </cell>
          <cell r="B3874" t="str">
            <v>KIT</v>
          </cell>
          <cell r="C3874" t="str">
            <v>Baffled Catch Can Petcock Drain Kit, for MMBCC-UNI-XX</v>
          </cell>
        </row>
        <row r="3875">
          <cell r="A3875" t="str">
            <v>MMOC-370Z-09</v>
          </cell>
          <cell r="B3875" t="str">
            <v>KIT</v>
          </cell>
          <cell r="C3875" t="str">
            <v>09+ Nissan 370Z / 08+ Infiniti G37 (Coupe only) Oil Cooler Kit, Silver, Non Thermostatic</v>
          </cell>
        </row>
        <row r="3876">
          <cell r="A3876" t="str">
            <v>MMBCC-DRAIN-02</v>
          </cell>
          <cell r="B3876" t="str">
            <v>KIT</v>
          </cell>
          <cell r="C3876" t="str">
            <v>Baffled Catch Can Petcock Drain Kit, for MMBCC-MSXXX-XX</v>
          </cell>
        </row>
        <row r="3877">
          <cell r="A3877" t="str">
            <v>MMOC-RS-16BK</v>
          </cell>
          <cell r="B3877" t="str">
            <v>KIT</v>
          </cell>
          <cell r="C3877" t="str">
            <v>2016+ Ford Focus RS Oil Cooler, Non-Thermostatic, Stealth Black</v>
          </cell>
        </row>
        <row r="3878">
          <cell r="A3878" t="str">
            <v>MMBCC-CAM4-16PRD</v>
          </cell>
          <cell r="B3878" t="str">
            <v>KIT</v>
          </cell>
          <cell r="C3878" t="str">
            <v>16+ Chevrolet Camaro 2.0t Baffled Catch Can, PCV Side, Red</v>
          </cell>
        </row>
        <row r="3879">
          <cell r="A3879" t="str">
            <v>MMOC-MUS4-15BK</v>
          </cell>
          <cell r="B3879" t="str">
            <v>KIT</v>
          </cell>
          <cell r="C3879" t="str">
            <v>15+ Ford Mustang Ecoboost Oil Cooler Kit, Black, Non-Thermostatic</v>
          </cell>
        </row>
        <row r="3880">
          <cell r="A3880" t="str">
            <v>MMRAD-CK-67X</v>
          </cell>
          <cell r="B3880" t="str">
            <v>KIT</v>
          </cell>
          <cell r="C3880" t="str">
            <v>67-72 Chevrolet C/K Truck, Manual and Automatic</v>
          </cell>
        </row>
        <row r="3881">
          <cell r="A3881" t="str">
            <v>R1451-AT</v>
          </cell>
          <cell r="B3881" t="str">
            <v>KIT</v>
          </cell>
          <cell r="C3881" t="str">
            <v>1985-1996 Ford Bronco w/ AC Radiator Replacement</v>
          </cell>
        </row>
        <row r="3882">
          <cell r="A3882" t="str">
            <v>MMINT-FIST-14KBG</v>
          </cell>
          <cell r="B3882" t="str">
            <v>KIT</v>
          </cell>
          <cell r="C3882" t="str">
            <v>2014 Ford Fiesta ST Intercooler Kit, Wrinkle Black Pipes w/ Gold Intercooler</v>
          </cell>
        </row>
        <row r="3883">
          <cell r="A3883" t="str">
            <v>MMBCC-F27T-15SBE</v>
          </cell>
          <cell r="B3883" t="str">
            <v>KIT</v>
          </cell>
          <cell r="C3883" t="str">
            <v>Ford F-150 2.7L EcoBoost Catch Can Kit, 2015+</v>
          </cell>
        </row>
        <row r="3884">
          <cell r="A3884" t="str">
            <v>MMRAD-F1G-70X</v>
          </cell>
          <cell r="B3884" t="str">
            <v>KIT</v>
          </cell>
          <cell r="C3884" t="str">
            <v>1970-79 Ford F-Series</v>
          </cell>
        </row>
        <row r="3885">
          <cell r="A3885" t="str">
            <v>R13062-MT</v>
          </cell>
          <cell r="B3885" t="str">
            <v>KIT</v>
          </cell>
          <cell r="C3885" t="str">
            <v>2008-2010 Chrysler Town &amp; Country Radiator Replacement</v>
          </cell>
        </row>
        <row r="3886">
          <cell r="A3886" t="str">
            <v>MMBCC-MSTWO-RKST</v>
          </cell>
          <cell r="B3886" t="str">
            <v>KIT</v>
          </cell>
          <cell r="C3886" t="str">
            <v>Rockstar Baffled Oil Catch Can, Compact, 2-Port, Black</v>
          </cell>
        </row>
        <row r="3887">
          <cell r="A3887" t="str">
            <v>MMTC-WRA-07BK</v>
          </cell>
          <cell r="B3887" t="str">
            <v>KIT</v>
          </cell>
        </row>
        <row r="3888">
          <cell r="A3888" t="str">
            <v>MMICP-F150-11CP</v>
          </cell>
          <cell r="B3888" t="str">
            <v>KIT</v>
          </cell>
          <cell r="C3888" t="str">
            <v>Ford F-150 3.5L EcoBoost Cold-Side Intercooler Pipe Kit, 11-14 Polished</v>
          </cell>
        </row>
        <row r="3889">
          <cell r="A3889" t="str">
            <v>MMINT-STI-08AISL</v>
          </cell>
          <cell r="B3889" t="str">
            <v>KIT</v>
          </cell>
          <cell r="C3889" t="str">
            <v>08-14 Subaru STI Front mount Intercooler Kit, w/ Airbox, Silver</v>
          </cell>
        </row>
        <row r="3890">
          <cell r="A3890" t="str">
            <v>R1824-AT</v>
          </cell>
          <cell r="B3890" t="str">
            <v>KIT</v>
          </cell>
          <cell r="C3890" t="str">
            <v>1996-1999 Ford Explorer Radiator Replacement</v>
          </cell>
        </row>
        <row r="3891">
          <cell r="A3891" t="str">
            <v>MMBCC-FOST-13PBE</v>
          </cell>
          <cell r="B3891" t="str">
            <v>KIT</v>
          </cell>
          <cell r="C3891" t="str">
            <v>13+ Ford Focus ST Baffled Catch Can Kit, PCV Side, Black</v>
          </cell>
        </row>
        <row r="3892">
          <cell r="A3892" t="str">
            <v>MMTMIC-WRX-01BKBK</v>
          </cell>
          <cell r="B3892" t="str">
            <v>KIT</v>
          </cell>
          <cell r="C3892" t="str">
            <v>01-07 Subaru WRX / STI Topmount Intercooler Kit, Black w/ Black Hose</v>
          </cell>
        </row>
        <row r="3893">
          <cell r="A3893" t="str">
            <v>MMHOSE-CHV-01DRD</v>
          </cell>
          <cell r="B3893" t="str">
            <v>KIT</v>
          </cell>
        </row>
        <row r="3894">
          <cell r="A3894" t="str">
            <v>MMTMIC-WRX-01BKBL</v>
          </cell>
          <cell r="B3894" t="str">
            <v>KIT</v>
          </cell>
          <cell r="C3894" t="str">
            <v>01-07 Subaru WRX / STI Topmount Intercooler Kit, Black w/ Blue Hose</v>
          </cell>
        </row>
        <row r="3895">
          <cell r="A3895" t="str">
            <v>MMTMIC-WRX-01SLRD</v>
          </cell>
          <cell r="B3895" t="str">
            <v>KIT</v>
          </cell>
          <cell r="C3895" t="str">
            <v>01-07 Subaru WRX / STI Topmount Intercooler Kit, Silver w/ Red Hose</v>
          </cell>
        </row>
        <row r="3896">
          <cell r="A3896" t="str">
            <v>MMHOSE-DMAX-11BK</v>
          </cell>
          <cell r="B3896" t="str">
            <v>KIT</v>
          </cell>
          <cell r="C3896" t="str">
            <v>2011-2016 Chevy Silverado 2500 w/ 6.6L Duramax Engine Silicone Hose Kit, Black</v>
          </cell>
        </row>
        <row r="3897">
          <cell r="A3897" t="str">
            <v>MMAI-MUS8-15BK</v>
          </cell>
          <cell r="B3897" t="str">
            <v>KIT</v>
          </cell>
          <cell r="C3897" t="str">
            <v>2015+ Ford Mustang GT Performance Air Intake, Black</v>
          </cell>
        </row>
        <row r="3898">
          <cell r="A3898" t="str">
            <v>MMHOSE-DMAX-11BL</v>
          </cell>
          <cell r="B3898" t="str">
            <v>KIT</v>
          </cell>
          <cell r="C3898" t="str">
            <v>2011-2016 Chevy Silverado 2500 w/ 6.6L Duramax Engine Silicone Hose Kit, Blue</v>
          </cell>
        </row>
        <row r="3899">
          <cell r="A3899" t="str">
            <v>MMAI-MUS8-15BL</v>
          </cell>
          <cell r="B3899" t="str">
            <v>KIT</v>
          </cell>
          <cell r="C3899" t="str">
            <v>2015+ Ford Mustang GT Performance Air Intake, Blue</v>
          </cell>
        </row>
        <row r="3900">
          <cell r="A3900" t="str">
            <v>R2136-AT</v>
          </cell>
          <cell r="B3900" t="str">
            <v>KIT</v>
          </cell>
          <cell r="C3900" t="str">
            <v>1997-1998 Ford Expedition 5.4L Radiator Replacement</v>
          </cell>
        </row>
        <row r="3901">
          <cell r="A3901" t="str">
            <v>MMRAD-VET-77X</v>
          </cell>
          <cell r="B3901" t="str">
            <v>KIT</v>
          </cell>
          <cell r="C3901" t="str">
            <v>1977-83 Chevy Corvette</v>
          </cell>
        </row>
        <row r="3902">
          <cell r="A3902" t="str">
            <v>MMAI-CLA45-14BK</v>
          </cell>
          <cell r="B3902" t="str">
            <v>KIT</v>
          </cell>
          <cell r="C3902" t="str">
            <v>14+ Mercedes-Benz CLA45 AMG Air Intake Kit</v>
          </cell>
        </row>
        <row r="3903">
          <cell r="A3903" t="str">
            <v>MMBCC-N20N26-12CBE</v>
          </cell>
          <cell r="B3903" t="str">
            <v>KIT</v>
          </cell>
          <cell r="C3903" t="str">
            <v>12+ BMW N20/N26 Baffled Oil Catch Can, CCV Side, Black</v>
          </cell>
        </row>
        <row r="3904">
          <cell r="A3904" t="str">
            <v>R2480-MT</v>
          </cell>
          <cell r="B3904" t="str">
            <v>KIT</v>
          </cell>
          <cell r="C3904" t="str">
            <v>2002-2008 Dodge Ram 1500 Replacement Radiator</v>
          </cell>
        </row>
        <row r="3905">
          <cell r="A3905" t="str">
            <v>SUM-390208-HC</v>
          </cell>
          <cell r="B3905" t="str">
            <v>KIT</v>
          </cell>
        </row>
        <row r="3906">
          <cell r="A3906" t="str">
            <v>MMBCC-F150-11PBE</v>
          </cell>
          <cell r="B3906" t="str">
            <v>KIT</v>
          </cell>
          <cell r="C3906" t="str">
            <v>2011-14 Ford F150 V8 Catch Can</v>
          </cell>
        </row>
        <row r="3907">
          <cell r="A3907" t="str">
            <v>MMICP-RAM-10BK</v>
          </cell>
          <cell r="B3907" t="str">
            <v>KIT</v>
          </cell>
          <cell r="C3907" t="str">
            <v>10-12 Dodge Ram w/ Cummins Engine Pipe Kit</v>
          </cell>
        </row>
        <row r="3908">
          <cell r="A3908" t="str">
            <v>MMINT-DMAX-02KSL</v>
          </cell>
          <cell r="B3908" t="str">
            <v>KIT</v>
          </cell>
        </row>
        <row r="3909">
          <cell r="A3909" t="str">
            <v>MMINT-FOST-13KBBK</v>
          </cell>
          <cell r="B3909" t="str">
            <v>KIT</v>
          </cell>
          <cell r="C3909" t="str">
            <v>13+ Ford Focus ST Intercooler Kit, Wrinkle Black w/ Black</v>
          </cell>
        </row>
        <row r="3910">
          <cell r="A3910" t="str">
            <v>MMRAD-CHE-68X</v>
          </cell>
          <cell r="B3910" t="str">
            <v>KIT</v>
          </cell>
          <cell r="C3910" t="str">
            <v>68-72 Chevrolet Chevelle w/307, 350 V8, Manual and Automatic</v>
          </cell>
        </row>
        <row r="3911">
          <cell r="A3911" t="str">
            <v>MMAI-MIA-16WBK</v>
          </cell>
          <cell r="B3911" t="str">
            <v>KIT</v>
          </cell>
          <cell r="C3911" t="str">
            <v>16+ Mazda Miata Intake wrinkle black w/ airbox black</v>
          </cell>
        </row>
        <row r="3912">
          <cell r="A3912" t="str">
            <v>MMOC-CAM8-16SL</v>
          </cell>
          <cell r="B3912" t="str">
            <v>KIT</v>
          </cell>
          <cell r="C3912" t="str">
            <v>16+ Chevrolet Camaro SS Oil Cooler Kit, Silver, Non-Thermostatic</v>
          </cell>
        </row>
        <row r="3913">
          <cell r="A3913" t="str">
            <v>MMAI-WRX-15BP</v>
          </cell>
          <cell r="B3913" t="str">
            <v>KIT</v>
          </cell>
          <cell r="C3913" t="str">
            <v>15+ Subaru WRX Air Intake, w/ Airbox, Polished</v>
          </cell>
        </row>
        <row r="3914">
          <cell r="A3914" t="str">
            <v>R2581-AT</v>
          </cell>
          <cell r="B3914" t="str">
            <v>KIT</v>
          </cell>
          <cell r="C3914" t="str">
            <v>2003-2009 Toyota 4Runner V8 Radiator Replacement</v>
          </cell>
        </row>
        <row r="3915">
          <cell r="A3915" t="str">
            <v>MMAI-FOST-13WBK</v>
          </cell>
          <cell r="B3915" t="str">
            <v>KIT</v>
          </cell>
          <cell r="C3915" t="str">
            <v>13+ Ford Focus ST Intake, wrinkle black w/ airbox black</v>
          </cell>
        </row>
        <row r="3916">
          <cell r="A3916" t="str">
            <v>MMTMIC-WRX-15PSL</v>
          </cell>
          <cell r="B3916" t="str">
            <v>KIT</v>
          </cell>
          <cell r="C3916" t="str">
            <v>2015+ Subaru WRX Topmount Intercooler, Silver w/ Polished Pipe</v>
          </cell>
        </row>
        <row r="3917">
          <cell r="A3917" t="str">
            <v>MMICP-F35T-15CWBK</v>
          </cell>
          <cell r="B3917" t="str">
            <v>KIT</v>
          </cell>
          <cell r="C3917" t="str">
            <v>2015-2016 Ford F-150 3.5L EcoBoost Cold Side Intercooler Pipes, Wrinkle Black</v>
          </cell>
        </row>
        <row r="3918">
          <cell r="A3918" t="str">
            <v>MMAI-FIST-16P</v>
          </cell>
          <cell r="B3918" t="str">
            <v>KIT</v>
          </cell>
          <cell r="C3918" t="str">
            <v>16+ Ford Fiesta ST Intake Kit, Polished w/ Airbox, Black</v>
          </cell>
        </row>
        <row r="3919">
          <cell r="A3919" t="str">
            <v>MMBCC-WR6-07PBE</v>
          </cell>
          <cell r="B3919" t="str">
            <v>KIT</v>
          </cell>
          <cell r="C3919" t="str">
            <v>2007-2011 Jeep Wrangler JK Baffled Oil Catch Can, PCV Side, Black</v>
          </cell>
        </row>
        <row r="3920">
          <cell r="A3920" t="str">
            <v>MMINT-WRX-01AIG</v>
          </cell>
          <cell r="B3920" t="str">
            <v>KIT</v>
          </cell>
          <cell r="C3920" t="str">
            <v>01-07 Subaru WRX / STI Front Mount Intercooler Kit, w/ Air Intake, Gold</v>
          </cell>
        </row>
        <row r="3921">
          <cell r="A3921" t="str">
            <v>R1531-AT</v>
          </cell>
          <cell r="B3921" t="str">
            <v>KIT</v>
          </cell>
          <cell r="C3921" t="str">
            <v>1995-1998 Chevrolet S10 2.2L Radiator Replacement</v>
          </cell>
        </row>
        <row r="3922">
          <cell r="A3922" t="str">
            <v>MMOC-STI-15</v>
          </cell>
          <cell r="B3922" t="str">
            <v>KIT</v>
          </cell>
          <cell r="C3922" t="str">
            <v>2015 Subaru STI Direct Fit Oil Cooler Kit, Silver, Non Thermostatic</v>
          </cell>
        </row>
        <row r="3923">
          <cell r="A3923" t="str">
            <v>MMINT-WRX-01G</v>
          </cell>
          <cell r="B3923" t="str">
            <v>KIT</v>
          </cell>
          <cell r="C3923" t="str">
            <v>01-07 Subaru WRX / STI Front Mount Intercooler Kit, Gold</v>
          </cell>
        </row>
        <row r="3924">
          <cell r="A3924" t="str">
            <v>MMBCC-CAM8-16PRD</v>
          </cell>
          <cell r="B3924" t="str">
            <v>KIT</v>
          </cell>
          <cell r="C3924" t="str">
            <v>16+ Chevrolet Camaro SS Baffled Catch Can Kit, PCV Side, Red Silicone</v>
          </cell>
        </row>
        <row r="3925">
          <cell r="A3925" t="str">
            <v>MMSBH-RX8-04K</v>
          </cell>
          <cell r="B3925" t="str">
            <v>KIT</v>
          </cell>
          <cell r="C3925" t="str">
            <v>04-11 Mazda RX8 SS Braided Oil Lines, Complete Replacement Kit</v>
          </cell>
        </row>
        <row r="3926">
          <cell r="A3926" t="str">
            <v>MMFS-CK-67PROBE</v>
          </cell>
          <cell r="B3926" t="str">
            <v>KIT</v>
          </cell>
          <cell r="C3926" t="str">
            <v>67-72 Chevrolet C/K Truck Fan Shroud Kit + Fan Controller w/ Probe Sensor</v>
          </cell>
        </row>
        <row r="3927">
          <cell r="A3927" t="str">
            <v>SUM-390232-HC</v>
          </cell>
          <cell r="B3927" t="str">
            <v>KIT</v>
          </cell>
        </row>
        <row r="3928">
          <cell r="A3928" t="str">
            <v>MMICP-F35T-15CP</v>
          </cell>
          <cell r="B3928" t="str">
            <v>KIT</v>
          </cell>
          <cell r="C3928" t="str">
            <v>2015-2016 Ford F-150 3.5L EcoBoost Cold Side Intercooler Pipes, Polished</v>
          </cell>
        </row>
        <row r="3929">
          <cell r="A3929" t="str">
            <v>MMINT-F2D-08KSL</v>
          </cell>
          <cell r="B3929" t="str">
            <v>KIT</v>
          </cell>
        </row>
        <row r="3930">
          <cell r="A3930" t="str">
            <v>MMBCC-RAM-09PBE</v>
          </cell>
          <cell r="B3930" t="str">
            <v>KIT</v>
          </cell>
          <cell r="C3930" t="str">
            <v>2009+ Dodge Ram 1500 Baffled Oil Catch Can, PCV Side, Black</v>
          </cell>
        </row>
        <row r="3931">
          <cell r="A3931" t="str">
            <v>MMOC-GTO-04TBK</v>
          </cell>
          <cell r="B3931" t="str">
            <v>KIT</v>
          </cell>
          <cell r="C3931" t="str">
            <v>04-06 Pontiac GTO, Holden Monaro/Commodore Oil Cooler Kit, Black, Thermostatic</v>
          </cell>
        </row>
        <row r="3932">
          <cell r="A3932" t="str">
            <v>MMAI-CIV-17SIBL</v>
          </cell>
          <cell r="B3932" t="str">
            <v>KIT</v>
          </cell>
          <cell r="C3932" t="str">
            <v>17+ Honda Civic SI Air Intake Kit, Blue</v>
          </cell>
        </row>
        <row r="3933">
          <cell r="A3933" t="str">
            <v>MMOC-WRX-06BK</v>
          </cell>
          <cell r="B3933" t="str">
            <v>KIT</v>
          </cell>
          <cell r="C3933" t="str">
            <v>06-07 Subaru WRX and STI Oil Cooler Kit, Black, Non Thermostatic</v>
          </cell>
        </row>
        <row r="3934">
          <cell r="A3934" t="str">
            <v>MMINT-F2D-03KBK</v>
          </cell>
          <cell r="B3934" t="str">
            <v>KIT</v>
          </cell>
          <cell r="C3934" t="str">
            <v>03-07 Ford 6.0L Powerstroke Intercooler Kit w/ Pip</v>
          </cell>
        </row>
        <row r="3935">
          <cell r="A3935" t="str">
            <v>MMAI-CIV-17SIBK</v>
          </cell>
          <cell r="B3935" t="str">
            <v>KIT</v>
          </cell>
          <cell r="C3935" t="str">
            <v>17+ Honda Civic SI Air Intake Kit, Black</v>
          </cell>
        </row>
        <row r="3936">
          <cell r="A3936" t="str">
            <v>MMICP-FOST-13KP</v>
          </cell>
          <cell r="B3936" t="str">
            <v>KIT</v>
          </cell>
          <cell r="C3936" t="str">
            <v>Ford Focus ST Intercooler Pipe Kit, 2013+, Polished</v>
          </cell>
        </row>
        <row r="3937">
          <cell r="A3937" t="str">
            <v>R2443-AT</v>
          </cell>
          <cell r="B3937" t="str">
            <v>KIT</v>
          </cell>
          <cell r="C3937" t="str">
            <v>2002-2006 Honda CR-V Radiator Replacement</v>
          </cell>
        </row>
        <row r="3938">
          <cell r="A3938" t="str">
            <v>R2051-MT</v>
          </cell>
          <cell r="B3938" t="str">
            <v>KIT</v>
          </cell>
          <cell r="C3938" t="str">
            <v>1997-2001 Honda CR-V , Automatic</v>
          </cell>
        </row>
        <row r="3939">
          <cell r="A3939" t="str">
            <v>MMICP-DMAX-11CBK</v>
          </cell>
          <cell r="B3939" t="str">
            <v>KIT</v>
          </cell>
          <cell r="C3939" t="str">
            <v>2011-2016 Chevrolet Silverado 2500HD w/ 6.6L Duramax Engine Aluminum Intercooler Cold-Side Pipe Kit</v>
          </cell>
        </row>
        <row r="3940">
          <cell r="A3940" t="str">
            <v>R2795-MT</v>
          </cell>
          <cell r="B3940" t="str">
            <v>KIT</v>
          </cell>
          <cell r="C3940" t="str">
            <v>2005-2007 Chrysler Town &amp; Country Replacement Radiator</v>
          </cell>
        </row>
        <row r="3941">
          <cell r="A3941" t="str">
            <v>R2327-AT</v>
          </cell>
          <cell r="B3941" t="str">
            <v>KIT</v>
          </cell>
          <cell r="C3941" t="str">
            <v>2000-2006 Nissan Sentra 1.8L  Radiator Replacement</v>
          </cell>
        </row>
        <row r="3942">
          <cell r="A3942" t="str">
            <v>MMBCC-ATS4-13PBK</v>
          </cell>
          <cell r="B3942" t="str">
            <v>KIT</v>
          </cell>
          <cell r="C3942" t="str">
            <v>13+ Cadillac ATS 2.0T Baffled Catch Can, PCV Side, Black</v>
          </cell>
        </row>
        <row r="3943">
          <cell r="A3943" t="str">
            <v>MMICP-EVO-01LBL</v>
          </cell>
          <cell r="B3943" t="str">
            <v>KIT</v>
          </cell>
          <cell r="C3943" t="str">
            <v>01-07 Mitsubishi Evo 7/8/9 Lower I/C Pipe Kit, Blue</v>
          </cell>
        </row>
        <row r="3944">
          <cell r="A3944" t="str">
            <v>MMBCC-ATS4-13PBL</v>
          </cell>
          <cell r="B3944" t="str">
            <v>KIT</v>
          </cell>
          <cell r="C3944" t="str">
            <v>13+ Cadillac ATS 2.0T Baffled Catch Can, PCV Side, Blue</v>
          </cell>
        </row>
        <row r="3945">
          <cell r="A3945" t="str">
            <v>MMICP-EVO-01LBK</v>
          </cell>
          <cell r="B3945" t="str">
            <v>KIT</v>
          </cell>
          <cell r="C3945" t="str">
            <v>01-07 Mitsubishi Evo 7/8/9 Lower I/C Pipe Kit, Black</v>
          </cell>
        </row>
        <row r="3946">
          <cell r="A3946" t="str">
            <v>MMOC-WRA-07T</v>
          </cell>
          <cell r="B3946" t="str">
            <v>KIT</v>
          </cell>
          <cell r="C3946" t="str">
            <v>07-11 Jeep Wrangler JK Oil Cooler Kit, Silver, Thermostatic</v>
          </cell>
        </row>
        <row r="3947">
          <cell r="A3947" t="str">
            <v>MMAI-FIST-14P</v>
          </cell>
          <cell r="B3947" t="str">
            <v>KIT</v>
          </cell>
          <cell r="C3947" t="str">
            <v>14+ Ford Fiesta ST Intake kit, polished w/ airbox, black</v>
          </cell>
        </row>
        <row r="3948">
          <cell r="A3948" t="str">
            <v>R2273-AT</v>
          </cell>
          <cell r="B3948" t="str">
            <v>KIT</v>
          </cell>
          <cell r="C3948" t="str">
            <v>1999-2000 Honda Civic 1.6L  Radiator Replacement</v>
          </cell>
        </row>
        <row r="3949">
          <cell r="A3949" t="str">
            <v>MMINT-CAM4-16KWBK</v>
          </cell>
          <cell r="B3949" t="str">
            <v>KIT</v>
          </cell>
          <cell r="C3949" t="str">
            <v>16+ Chevrolet Camaro 2.0T Intercooler Kit, Wrinkle Black</v>
          </cell>
        </row>
        <row r="3950">
          <cell r="A3950" t="str">
            <v>MMDP-WRX-15CVT</v>
          </cell>
          <cell r="B3950" t="str">
            <v>KIT</v>
          </cell>
          <cell r="C3950" t="str">
            <v>2015+ Subaru WRX Stainless Steel Downpipe, CVT Trans</v>
          </cell>
        </row>
        <row r="3951">
          <cell r="A3951" t="str">
            <v>MMINT-F35T-15KBSL</v>
          </cell>
          <cell r="B3951" t="str">
            <v>KIT</v>
          </cell>
          <cell r="C3951" t="str">
            <v>2015-2016 Ford F-150 3.5L EcoBoost Intercooler and Pipe Kit, Silver Cooler Black Pipes</v>
          </cell>
        </row>
        <row r="3952">
          <cell r="A3952" t="str">
            <v>R2740-AT</v>
          </cell>
          <cell r="B3952" t="str">
            <v>KIT</v>
          </cell>
          <cell r="C3952" t="str">
            <v>2003-2006 Acura MDX Replacement Radiator</v>
          </cell>
        </row>
        <row r="3953">
          <cell r="A3953" t="str">
            <v>R1909-AT</v>
          </cell>
          <cell r="B3953" t="str">
            <v>KIT</v>
          </cell>
          <cell r="C3953" t="str">
            <v>1997-2001 Toyota Camry 2.2L  Replacement Radiator</v>
          </cell>
        </row>
        <row r="3954">
          <cell r="A3954" t="str">
            <v>MMICP-FOST-13HWBK</v>
          </cell>
          <cell r="B3954" t="str">
            <v>KIT</v>
          </cell>
          <cell r="C3954" t="str">
            <v>Ford Focus ST Hot-Side Intercooler Pipe, 2013+, Wrinkle Black</v>
          </cell>
        </row>
        <row r="3955">
          <cell r="A3955" t="str">
            <v>MMOC-MUS8-15TBK</v>
          </cell>
          <cell r="B3955" t="str">
            <v>KIT</v>
          </cell>
          <cell r="C3955" t="str">
            <v>15+ Ford Mustang GT Oil Cooler Kit, Black, Thermostatic</v>
          </cell>
        </row>
        <row r="3956">
          <cell r="A3956" t="str">
            <v>R1575-AT</v>
          </cell>
          <cell r="B3956" t="str">
            <v>KIT</v>
          </cell>
          <cell r="C3956" t="str">
            <v>1994-1999 Toyota Celica 2.2L Radiator Replacement</v>
          </cell>
        </row>
        <row r="3957">
          <cell r="A3957" t="str">
            <v>MMBCC-MSTWO-P</v>
          </cell>
          <cell r="B3957" t="str">
            <v>KIT</v>
          </cell>
          <cell r="C3957" t="str">
            <v>Baffled Oil Catch Can, Compact, 2-Port, Polished</v>
          </cell>
        </row>
        <row r="3958">
          <cell r="A3958" t="str">
            <v>MMICP-CAM4-16CWBK</v>
          </cell>
          <cell r="B3958" t="str">
            <v>KIT</v>
          </cell>
          <cell r="C3958" t="str">
            <v>16+ Chevrolet Camaro 2.0T Cold Side Intercooler Pipe Kit, Wrinkle Black</v>
          </cell>
        </row>
        <row r="3959">
          <cell r="A3959" t="str">
            <v>MMOC-FOST-13BK</v>
          </cell>
          <cell r="B3959" t="str">
            <v>KIT</v>
          </cell>
          <cell r="C3959" t="str">
            <v>13+ Ford Focus ST Oil Cooler Kit, Black, Non-thermostatic</v>
          </cell>
        </row>
        <row r="3960">
          <cell r="A3960" t="str">
            <v>MMSPA-3416</v>
          </cell>
          <cell r="B3960" t="str">
            <v>KIT</v>
          </cell>
        </row>
        <row r="3961">
          <cell r="A3961" t="str">
            <v>MMAI-350Z-03H</v>
          </cell>
          <cell r="B3961" t="str">
            <v>KIT</v>
          </cell>
          <cell r="C3961" t="str">
            <v>03-06 Nissan 350Z Performance Air Intake, w/ Heatshield</v>
          </cell>
        </row>
        <row r="3962">
          <cell r="A3962" t="str">
            <v>R1826-AT</v>
          </cell>
          <cell r="B3962" t="str">
            <v>KIT</v>
          </cell>
          <cell r="C3962" t="str">
            <v>1996-2001 GMC Jimmy Radiator Replacement</v>
          </cell>
        </row>
        <row r="3963">
          <cell r="A3963" t="str">
            <v>MMINT-EVO-10KSL</v>
          </cell>
          <cell r="B3963" t="str">
            <v>KIT</v>
          </cell>
          <cell r="C3963" t="str">
            <v>Mitsubishi Lancer Evo X Intercooler &amp; Intercooler Pipe Kit, Silver</v>
          </cell>
        </row>
        <row r="3964">
          <cell r="A3964" t="str">
            <v>R2311-MT</v>
          </cell>
          <cell r="B3964" t="str">
            <v>KIT</v>
          </cell>
          <cell r="C3964" t="str">
            <v>2001-2004 Chrysler Town &amp; Country Replacement Radiator</v>
          </cell>
        </row>
        <row r="3965">
          <cell r="A3965" t="str">
            <v>MMOC-MUS8-15T</v>
          </cell>
          <cell r="B3965" t="str">
            <v>KIT</v>
          </cell>
          <cell r="C3965" t="str">
            <v>15+ Ford Mustang GT Oil Cooler Kit, Silver, Thermostatic</v>
          </cell>
        </row>
        <row r="3966">
          <cell r="A3966" t="str">
            <v>MMFS-E46-01PROBE</v>
          </cell>
          <cell r="B3966" t="str">
            <v>KIT</v>
          </cell>
          <cell r="C3966" t="str">
            <v>01-06 BMW E46 M3 Fan Shroud Kit + Fan Controller w/ Probe Sensor</v>
          </cell>
        </row>
        <row r="3967">
          <cell r="A3967" t="str">
            <v>MMTMIC-WRX-15RSL</v>
          </cell>
          <cell r="B3967" t="str">
            <v>KIT</v>
          </cell>
          <cell r="C3967" t="str">
            <v>2015+ Subaru WRX Topmount Intercooler, Silver w/ Wrinkle Red Pipe</v>
          </cell>
        </row>
        <row r="3968">
          <cell r="A3968" t="str">
            <v>MMOC-STI-08</v>
          </cell>
          <cell r="B3968" t="str">
            <v>KIT</v>
          </cell>
          <cell r="C3968" t="str">
            <v>08-14 Subaru STI Direct Fit Oil Cooler, Silver, Non-Thermostatic</v>
          </cell>
        </row>
        <row r="3969">
          <cell r="A3969" t="str">
            <v>MMINT-WRX-15BK</v>
          </cell>
          <cell r="B3969" t="str">
            <v>KIT</v>
          </cell>
          <cell r="C3969" t="str">
            <v>15+ Subaru WRX Front Mount Intercooler Kit, Black</v>
          </cell>
        </row>
        <row r="3970">
          <cell r="A3970" t="str">
            <v>MMINT-STI-15BK</v>
          </cell>
          <cell r="B3970" t="str">
            <v>KIT</v>
          </cell>
          <cell r="C3970" t="str">
            <v>15+ Subaru STI Front Mount Intercooler Kit, Black</v>
          </cell>
        </row>
        <row r="3971">
          <cell r="A3971" t="str">
            <v>MMRAD-CHE-65X</v>
          </cell>
          <cell r="B3971" t="str">
            <v>KIT</v>
          </cell>
          <cell r="C3971" t="str">
            <v>65-68 Chevrolet Chevelle w/283, 327, 396 V8, Automatic and Manual</v>
          </cell>
        </row>
        <row r="3972">
          <cell r="A3972" t="str">
            <v>R2635-MT</v>
          </cell>
          <cell r="B3972" t="str">
            <v>KIT</v>
          </cell>
          <cell r="C3972" t="str">
            <v>2001-2005 BMW 320i 2.2L Replacement Radiator</v>
          </cell>
        </row>
        <row r="3973">
          <cell r="A3973" t="str">
            <v>MMAI-WRX-15BWRD</v>
          </cell>
          <cell r="B3973" t="str">
            <v>KIT</v>
          </cell>
          <cell r="C3973" t="str">
            <v>15+ Subaru WRX Air Intake, w/ Airbox, Wrinkle Red</v>
          </cell>
        </row>
        <row r="3974">
          <cell r="A3974" t="str">
            <v>MMFAN-CNTL-U18NPT</v>
          </cell>
          <cell r="B3974" t="str">
            <v>KIT</v>
          </cell>
          <cell r="C3974" t="str">
            <v>Electric Fan Controller, w/ 1/8"" NPT Probe</v>
          </cell>
        </row>
        <row r="3975">
          <cell r="A3975" t="str">
            <v>MMINT-CIV-16KSLWBK</v>
          </cell>
          <cell r="B3975" t="str">
            <v>KIT</v>
          </cell>
          <cell r="C3975" t="str">
            <v>16+ Honda Civic 1.5T/SI Intercooler Kit, Silver w/ Blk Pipes</v>
          </cell>
        </row>
        <row r="3976">
          <cell r="A3976" t="str">
            <v>MMBCC-CSS-10PBK</v>
          </cell>
          <cell r="B3976" t="str">
            <v>KIT</v>
          </cell>
          <cell r="C3976" t="str">
            <v>2010-2015 Chevrolet Camaro SS Baffled Oil Catch Can, PCV Side, Black</v>
          </cell>
        </row>
        <row r="3977">
          <cell r="A3977" t="str">
            <v>MMBCC-FIST-14PRD</v>
          </cell>
          <cell r="B3977" t="str">
            <v>KIT</v>
          </cell>
          <cell r="C3977" t="str">
            <v>14+ Ford Fiesta ST Baffled Catch Can Kit, PCV Side, Red Silicone</v>
          </cell>
        </row>
        <row r="3978">
          <cell r="A3978" t="str">
            <v>MMBCC-CSS-10PBL</v>
          </cell>
          <cell r="B3978" t="str">
            <v>KIT</v>
          </cell>
          <cell r="C3978" t="str">
            <v>2010-2015 Chevrolet Camaro SS Baffled Oil Catch Can, PCV Side, Blue</v>
          </cell>
        </row>
        <row r="3979">
          <cell r="A3979" t="str">
            <v>MMICP-FOST-13HP</v>
          </cell>
          <cell r="B3979" t="str">
            <v>KIT</v>
          </cell>
          <cell r="C3979" t="str">
            <v>Ford Focus ST Hot-Side Intercooler Pipe, 2013+, Polished</v>
          </cell>
        </row>
        <row r="3980">
          <cell r="A3980" t="str">
            <v>MMINT-RAM-03SL</v>
          </cell>
          <cell r="B3980" t="str">
            <v>KIT</v>
          </cell>
        </row>
        <row r="3981">
          <cell r="A3981" t="str">
            <v>R2727-AT</v>
          </cell>
          <cell r="B3981" t="str">
            <v>KIT</v>
          </cell>
          <cell r="C3981" t="str">
            <v>2004-2006 Chevrolet Malibu V6 Radiator Replacement</v>
          </cell>
        </row>
        <row r="3982">
          <cell r="A3982" t="str">
            <v>MMOC-MUS-79BK</v>
          </cell>
          <cell r="B3982" t="str">
            <v>KIT</v>
          </cell>
          <cell r="C3982" t="str">
            <v>79-93 Ford Mustang Oil Cooler Kit, Black, Non Thermostatic</v>
          </cell>
        </row>
        <row r="3983">
          <cell r="A3983" t="str">
            <v>MMOC-WRX-08BK</v>
          </cell>
          <cell r="B3983" t="str">
            <v>KIT</v>
          </cell>
          <cell r="C3983" t="str">
            <v>08-14 Subaru WRX Direct Fit Oil Cooler, Black, Non-Thermostatic</v>
          </cell>
        </row>
        <row r="3984">
          <cell r="A3984" t="str">
            <v>R2303-AT</v>
          </cell>
          <cell r="B3984" t="str">
            <v>KIT</v>
          </cell>
          <cell r="C3984" t="str">
            <v>1999-2003 Mazda Protégé Radiator Replacement</v>
          </cell>
        </row>
        <row r="3985">
          <cell r="A3985" t="str">
            <v>MMFS-CHE-65PROBE</v>
          </cell>
          <cell r="B3985" t="str">
            <v>KIT</v>
          </cell>
          <cell r="C3985" t="str">
            <v>65-68 Chevrolet Chevelle Fan Shroud Kit + Fan Controller w/ Probe Sensor</v>
          </cell>
        </row>
        <row r="3986">
          <cell r="A3986" t="str">
            <v>MMAI-FIST-14WBK</v>
          </cell>
          <cell r="B3986" t="str">
            <v>KIT</v>
          </cell>
          <cell r="C3986" t="str">
            <v>14+ Ford Fiesta ST Intake kit, wrinkle black w/ airbox, black</v>
          </cell>
        </row>
        <row r="3987">
          <cell r="A3987" t="str">
            <v>MMINT-RAM-13KBK</v>
          </cell>
          <cell r="B3987" t="str">
            <v>KIT</v>
          </cell>
          <cell r="C3987" t="str">
            <v>13+ Dodge Ram 2500 w/6.7L Cummins Engine Intercooler &amp; Aluminum Pipe Kit, Black</v>
          </cell>
        </row>
        <row r="3988">
          <cell r="A3988" t="str">
            <v>R2190-AT</v>
          </cell>
          <cell r="B3988" t="str">
            <v>KIT</v>
          </cell>
          <cell r="C3988" t="str">
            <v>1998-2002 Mercedes-Benz ML320 V6 Replacement Radiator</v>
          </cell>
        </row>
        <row r="3989">
          <cell r="A3989" t="str">
            <v>MMOC-STI-08T</v>
          </cell>
          <cell r="B3989" t="str">
            <v>KIT</v>
          </cell>
          <cell r="C3989" t="str">
            <v>08-14 Subaru STI Direct Fit Oil Cooler, Silver, Thermostatic</v>
          </cell>
        </row>
        <row r="3990">
          <cell r="A3990" t="str">
            <v>MMOCA-GTO</v>
          </cell>
          <cell r="B3990" t="str">
            <v>KIT</v>
          </cell>
          <cell r="C3990" t="str">
            <v>04-06 Pontiac GTO, LS1/LS2 Oil Cooler Adapter</v>
          </cell>
        </row>
        <row r="3991">
          <cell r="A3991" t="str">
            <v>R1910-AT</v>
          </cell>
          <cell r="B3991" t="str">
            <v>KIT</v>
          </cell>
          <cell r="C3991" t="str">
            <v>1997-2001 Toyota Camry 3.0L  Radiator Replacement</v>
          </cell>
        </row>
        <row r="3992">
          <cell r="A3992" t="str">
            <v>MMOC-FIST-14T</v>
          </cell>
          <cell r="B3992" t="str">
            <v>KIT</v>
          </cell>
          <cell r="C3992" t="str">
            <v>14+ Ford Fiesta ST Oil Cooler Kit, Silver, Thermostatic</v>
          </cell>
        </row>
        <row r="3993">
          <cell r="A3993" t="str">
            <v>MMOC-CAM4-16SL</v>
          </cell>
          <cell r="B3993" t="str">
            <v>KIT</v>
          </cell>
          <cell r="C3993" t="str">
            <v>16+ Chevrolet Camaro 2.0t Oil Cooler Kit, Silver, Non-Thermostatic</v>
          </cell>
        </row>
        <row r="3994">
          <cell r="A3994" t="str">
            <v>MMPROMO-HIRE-NEWXL</v>
          </cell>
          <cell r="B3994" t="str">
            <v>KIT</v>
          </cell>
          <cell r="C3994" t="str">
            <v>New Hire Swag Bag- X-Large Shirt</v>
          </cell>
        </row>
        <row r="3995">
          <cell r="A3995" t="str">
            <v>MMICP-F35T-15HP</v>
          </cell>
          <cell r="B3995" t="str">
            <v>KIT</v>
          </cell>
          <cell r="C3995" t="str">
            <v>2015-2016 Ford F-150 3.5L EcoBoost Hot Side Intercooler Pipes, Polished</v>
          </cell>
        </row>
        <row r="3996">
          <cell r="A3996" t="str">
            <v>MMOC-CSS-10SL</v>
          </cell>
          <cell r="B3996" t="str">
            <v>KIT</v>
          </cell>
          <cell r="C3996" t="str">
            <v>2010-2015 Chevy Camaro SS Oil Cooler, Non-Thermostatic, Sleek Silver</v>
          </cell>
        </row>
        <row r="3997">
          <cell r="A3997" t="str">
            <v>MMBCC-CAM4-16SBK</v>
          </cell>
          <cell r="B3997" t="str">
            <v>KIT</v>
          </cell>
          <cell r="C3997" t="str">
            <v>16+ Chevrolet Camaro 2.0t Baffled Catch Can System, Black</v>
          </cell>
        </row>
        <row r="3998">
          <cell r="A3998" t="str">
            <v>MMBCC-CAM4-16SBL</v>
          </cell>
          <cell r="B3998" t="str">
            <v>KIT</v>
          </cell>
          <cell r="C3998" t="str">
            <v>16+ Chevrolet Camaro 2.0t Baffled Catch Can System, Blue</v>
          </cell>
        </row>
        <row r="3999">
          <cell r="A3999" t="str">
            <v>MMAI-BRZ-13BRD</v>
          </cell>
          <cell r="B3999" t="str">
            <v>KIT</v>
          </cell>
          <cell r="C3999" t="str">
            <v>13+ Subaru BRZ / Scion FRS / Toyota GT86 Air Intake Kit, w/ Airbox, Red</v>
          </cell>
        </row>
        <row r="4000">
          <cell r="A4000" t="str">
            <v>MMAI-STI-08P</v>
          </cell>
          <cell r="B4000" t="str">
            <v>KIT</v>
          </cell>
          <cell r="C4000" t="str">
            <v>08-14 Subaru WRX/STI Cold Air Intake, Polished</v>
          </cell>
        </row>
        <row r="4001">
          <cell r="A4001" t="str">
            <v>MMAI-STI-15WRD</v>
          </cell>
          <cell r="B4001" t="str">
            <v>KIT</v>
          </cell>
          <cell r="C4001" t="str">
            <v>15+ Subaru STI Cold Air Intake, Wrinkle Red</v>
          </cell>
        </row>
        <row r="4002">
          <cell r="A4002" t="str">
            <v>R681-AT</v>
          </cell>
          <cell r="B4002" t="str">
            <v>KIT</v>
          </cell>
          <cell r="C4002" t="str">
            <v>1988-1994 Chevrolet S10 / GMC S15, Sonoma 4.3L w/o Engine Oil Cooler Replacement Radiator</v>
          </cell>
        </row>
        <row r="4003">
          <cell r="A4003" t="str">
            <v>MMAI-CAM8-16RD</v>
          </cell>
          <cell r="B4003" t="str">
            <v>KIT</v>
          </cell>
          <cell r="C4003" t="str">
            <v>2016+ Chevy Camaro SS Performance Air Intake, Red</v>
          </cell>
        </row>
        <row r="4004">
          <cell r="A4004" t="str">
            <v>SUM-390200-HC</v>
          </cell>
          <cell r="B4004" t="str">
            <v>KIT</v>
          </cell>
          <cell r="C4004" t="str">
            <v>Hose Clamp Kit</v>
          </cell>
        </row>
        <row r="4005">
          <cell r="A4005" t="str">
            <v>MMOC-RS-16TBK</v>
          </cell>
          <cell r="B4005" t="str">
            <v>KIT</v>
          </cell>
          <cell r="C4005" t="str">
            <v>2016+ Ford Focus RS Oil Cooler, Thermostatic, Stealth Black</v>
          </cell>
        </row>
        <row r="4006">
          <cell r="A4006" t="str">
            <v>MMFS-E46-99NPT</v>
          </cell>
          <cell r="B4006" t="str">
            <v>KIT</v>
          </cell>
          <cell r="C4006" t="str">
            <v>99-06 BMW E46 non-M Vehicles Fan Shroud Kit + Fan Controller &amp; 1/8" NPT Sensor</v>
          </cell>
        </row>
        <row r="4007">
          <cell r="A4007" t="str">
            <v>R2711-MT</v>
          </cell>
          <cell r="B4007" t="str">
            <v>KIT</v>
          </cell>
          <cell r="C4007" t="str">
            <v>2003-2009 Dodge Ram 2500/3500 Cummins Replacement Radiator</v>
          </cell>
        </row>
        <row r="4008">
          <cell r="A4008" t="str">
            <v>R2423-AT</v>
          </cell>
          <cell r="B4008" t="str">
            <v>KIT</v>
          </cell>
          <cell r="C4008" t="str">
            <v>2002-2013 Cadillac Escalade with 34"" Core; w/ Transmission Oil Cooler; w/o Engine Oil Cooler Replacement Radiator</v>
          </cell>
        </row>
        <row r="4009">
          <cell r="A4009" t="str">
            <v>MMICP-FIST-14CP</v>
          </cell>
          <cell r="B4009" t="str">
            <v>KIT</v>
          </cell>
          <cell r="C4009" t="str">
            <v>14+ Ford Fiesta Intercooler Pipe Kit, Cold Side, Polished</v>
          </cell>
        </row>
        <row r="4010">
          <cell r="A4010" t="str">
            <v>MMOC-UBK</v>
          </cell>
          <cell r="B4010" t="str">
            <v>KIT</v>
          </cell>
          <cell r="C4010" t="str">
            <v>Universal Oil Cooler Kit 10 Row, Black, Non Thermostatic</v>
          </cell>
        </row>
        <row r="4011">
          <cell r="A4011" t="str">
            <v>R2320-AT</v>
          </cell>
          <cell r="B4011" t="str">
            <v>KIT</v>
          </cell>
          <cell r="C4011" t="str">
            <v>2000-2006 Toyota Tundra V6 Replacement Radiator</v>
          </cell>
        </row>
        <row r="4012">
          <cell r="A4012" t="str">
            <v>SUM-390224-HC</v>
          </cell>
          <cell r="B4012" t="str">
            <v>KIT</v>
          </cell>
        </row>
        <row r="4013">
          <cell r="A4013" t="str">
            <v>MMBCC-BRZ-13PRD</v>
          </cell>
          <cell r="B4013" t="str">
            <v>KIT</v>
          </cell>
          <cell r="C4013" t="str">
            <v>13+ BRZ / FRS / GT86 Baffled Catch Can, PCV, Red</v>
          </cell>
        </row>
        <row r="4014">
          <cell r="A4014" t="str">
            <v>MMOC-WRA-07BK</v>
          </cell>
          <cell r="B4014" t="str">
            <v>KIT</v>
          </cell>
          <cell r="C4014" t="str">
            <v>07-11 Jeep Wrangler JK Oil Cooler Kit, Black, Non Thermostatic</v>
          </cell>
        </row>
        <row r="4015">
          <cell r="A4015" t="str">
            <v>MMINT-F150-11KPSL</v>
          </cell>
          <cell r="B4015" t="str">
            <v>KIT</v>
          </cell>
          <cell r="C4015" t="str">
            <v>Ford F-150 EcoBoost Performance Intercooler Kit, 2011-2014, Silver Intercooler and Polished Pipes</v>
          </cell>
        </row>
        <row r="4016">
          <cell r="A4016" t="str">
            <v>MMOC-WRX-15T</v>
          </cell>
          <cell r="B4016" t="str">
            <v>KIT</v>
          </cell>
          <cell r="C4016" t="str">
            <v>15+ Subaru WRX Oil Cooler Kit, Silver, Thermostatic</v>
          </cell>
        </row>
        <row r="4017">
          <cell r="A4017" t="str">
            <v>MMOC-WRX-15TBK</v>
          </cell>
          <cell r="B4017" t="str">
            <v>KIT</v>
          </cell>
          <cell r="C4017" t="str">
            <v>15+ Subaru WRX Oil Cooler Kit, Black, Thermostatic</v>
          </cell>
        </row>
        <row r="4018">
          <cell r="A4018" t="str">
            <v>R2806-AT</v>
          </cell>
          <cell r="B4018" t="str">
            <v>KIT</v>
          </cell>
          <cell r="C4018" t="str">
            <v>2005-2010 Honda  Odyssey Radiator Replacement</v>
          </cell>
        </row>
        <row r="4019">
          <cell r="A4019" t="str">
            <v>MMOC-EVO-08BK</v>
          </cell>
          <cell r="B4019" t="str">
            <v>KIT</v>
          </cell>
          <cell r="C4019" t="str">
            <v>08+ Mitsubishi Lancer Evolution X Oil Cooler Kit, Black</v>
          </cell>
        </row>
        <row r="4020">
          <cell r="A4020" t="str">
            <v>SUM-390212-HC</v>
          </cell>
          <cell r="B4020" t="str">
            <v>KIT</v>
          </cell>
        </row>
        <row r="4021">
          <cell r="A4021" t="str">
            <v>MMICP-FIST-14CWBK</v>
          </cell>
          <cell r="B4021" t="str">
            <v>KIT</v>
          </cell>
          <cell r="C4021" t="str">
            <v>14+ Ford Fiesta Intercooler Pipe Kit, Cold Side, Wrinkle Black</v>
          </cell>
        </row>
        <row r="4022">
          <cell r="A4022" t="str">
            <v>R2268-AT</v>
          </cell>
          <cell r="B4022" t="str">
            <v>KIT</v>
          </cell>
          <cell r="C4022" t="str">
            <v>1999-2005 Mazda Miata Radiator Replacement</v>
          </cell>
        </row>
        <row r="4023">
          <cell r="A4023" t="str">
            <v>MMEXH-FIST-14BK</v>
          </cell>
          <cell r="B4023" t="str">
            <v>KIT</v>
          </cell>
          <cell r="C4023" t="str">
            <v>14+ Ford Fiesta ST Cat-Back Exhaust, Non-Resonated, w/ Black Tips</v>
          </cell>
        </row>
        <row r="4024">
          <cell r="A4024" t="str">
            <v>MMOC-GEN4-10T</v>
          </cell>
          <cell r="B4024" t="str">
            <v>KIT</v>
          </cell>
          <cell r="C4024" t="str">
            <v>10+ Hyundai Genesis Coupe 4Cyl Turbo Oil Cooler Kit, Silver, Thermostatic</v>
          </cell>
        </row>
        <row r="4025">
          <cell r="A4025" t="str">
            <v>MMICP-F35T-15KP</v>
          </cell>
          <cell r="B4025" t="str">
            <v>KIT</v>
          </cell>
          <cell r="C4025" t="str">
            <v>2015-2016 Ford F-150 3.5L EcoBoost Intercooler Pipes, Polished</v>
          </cell>
        </row>
        <row r="4026">
          <cell r="A4026" t="str">
            <v>R624-AT</v>
          </cell>
          <cell r="B4026" t="str">
            <v>KIT</v>
          </cell>
          <cell r="C4026" t="str">
            <v>1988-1993 Chevrolet/GMC C/K Truck with  5.7L/7.4L V8, HD Cooling and 34"" Core Radiator Replacement</v>
          </cell>
        </row>
        <row r="4027">
          <cell r="A4027" t="str">
            <v>MMAB-WRX-15</v>
          </cell>
          <cell r="B4027" t="str">
            <v>KIT</v>
          </cell>
          <cell r="C4027" t="str">
            <v>15+ Subaru Air Intake Airbox</v>
          </cell>
        </row>
        <row r="4028">
          <cell r="A4028" t="str">
            <v>MMAI-RS-16WBK</v>
          </cell>
          <cell r="B4028" t="str">
            <v>KIT</v>
          </cell>
          <cell r="C4028" t="str">
            <v>16+ Ford Focus RS Intake Kit, Wrinkle Black w/ Airbox, Black</v>
          </cell>
        </row>
        <row r="4029">
          <cell r="A4029" t="str">
            <v>MMINT-STI-15G</v>
          </cell>
          <cell r="B4029" t="str">
            <v>KIT</v>
          </cell>
          <cell r="C4029" t="str">
            <v>15+ Subaru STI Front Mount Intercooler Kit, Gold</v>
          </cell>
        </row>
        <row r="4030">
          <cell r="A4030" t="str">
            <v>R1573-AT</v>
          </cell>
          <cell r="B4030" t="str">
            <v>KIT</v>
          </cell>
          <cell r="C4030" t="str">
            <v>1993-1997 Nissan Altima Radiator Replacement</v>
          </cell>
        </row>
        <row r="4031">
          <cell r="A4031" t="str">
            <v>MMINT-WRX-01AISL</v>
          </cell>
          <cell r="B4031" t="str">
            <v>KIT</v>
          </cell>
          <cell r="C4031" t="str">
            <v>01-07 Subaru WRX/STI Front Mount Intercooler Kit, w/ Air Intake, Silver</v>
          </cell>
        </row>
        <row r="4032">
          <cell r="A4032" t="str">
            <v>MMBCC-ATS4-13CRD</v>
          </cell>
          <cell r="B4032" t="str">
            <v>KIT</v>
          </cell>
          <cell r="C4032" t="str">
            <v>13+ Cadillac ATS 2.0T Baffled Catch Can, CCV Side, Red</v>
          </cell>
        </row>
        <row r="4033">
          <cell r="A4033" t="str">
            <v>R2307-AT</v>
          </cell>
          <cell r="B4033" t="str">
            <v>KIT</v>
          </cell>
          <cell r="C4033" t="str">
            <v>2001-2007 Ford Escape V6 Radiator Replacement</v>
          </cell>
        </row>
        <row r="4034">
          <cell r="A4034" t="str">
            <v>MMOC-CAM4-16TBK</v>
          </cell>
          <cell r="B4034" t="str">
            <v>KIT</v>
          </cell>
          <cell r="C4034" t="str">
            <v>16+ Chevrolet Camaro 2.0t Oil Cooler Kit, Black, Thermostatic</v>
          </cell>
        </row>
        <row r="4035">
          <cell r="A4035" t="str">
            <v>MMCFK-XD-16BL</v>
          </cell>
          <cell r="B4035" t="str">
            <v>KIT</v>
          </cell>
          <cell r="C4035" t="str">
            <v>2016+ Nissan Titan XD Coolant Filter Kit, Blue</v>
          </cell>
        </row>
        <row r="4036">
          <cell r="A4036" t="str">
            <v>R13219-MT</v>
          </cell>
          <cell r="B4036" t="str">
            <v>KIT</v>
          </cell>
          <cell r="C4036" t="str">
            <v>2012-2015 Ford Focus (Non ST) Radiator Replacement</v>
          </cell>
        </row>
        <row r="4037">
          <cell r="A4037" t="str">
            <v>MMCFK-XD-16BK</v>
          </cell>
          <cell r="B4037" t="str">
            <v>KIT</v>
          </cell>
          <cell r="C4037" t="str">
            <v>2016+ Nissan Titan XD Coolant Filter Kit, Black</v>
          </cell>
        </row>
        <row r="4038">
          <cell r="A4038" t="str">
            <v>MMTMIC-WRX-15BK</v>
          </cell>
          <cell r="B4038" t="str">
            <v>KIT</v>
          </cell>
          <cell r="C4038" t="str">
            <v>2015+ Subaru WRX Topmount Intercooler, Black</v>
          </cell>
        </row>
        <row r="4039">
          <cell r="A4039" t="str">
            <v>MMINT-STI-15AIBK</v>
          </cell>
          <cell r="B4039" t="str">
            <v>KIT</v>
          </cell>
          <cell r="C4039" t="str">
            <v>15+ Subaru STI Front Mount Intercooler Kit, w/ Air Intake, Black</v>
          </cell>
        </row>
        <row r="4040">
          <cell r="A4040" t="str">
            <v>MMOC-STI-08TBK</v>
          </cell>
          <cell r="B4040" t="str">
            <v>KIT</v>
          </cell>
          <cell r="C4040" t="str">
            <v>08-14 Subaru STI Direct Fit Oil Cooler, Black, Thermostatic</v>
          </cell>
        </row>
        <row r="4041">
          <cell r="A4041" t="str">
            <v>R2887-AT</v>
          </cell>
          <cell r="B4041" t="str">
            <v>KIT</v>
          </cell>
          <cell r="C4041" t="str">
            <v>2005-2007 Ford F-Series Super Duty 6.0L V8 Diesel Radiator Replacement</v>
          </cell>
        </row>
        <row r="4042">
          <cell r="A4042" t="str">
            <v>R622-AT</v>
          </cell>
          <cell r="B4042" t="str">
            <v>KIT</v>
          </cell>
          <cell r="C4042" t="str">
            <v>1988-1995 Chevrolet/GMC C/K Truck 5.0L/5.7L V8 with HD Cooling and 28 1/4"" Core Radiator Replacement</v>
          </cell>
        </row>
        <row r="4043">
          <cell r="A4043" t="str">
            <v>MMAI-FIST-16WBK</v>
          </cell>
          <cell r="B4043" t="str">
            <v>KIT</v>
          </cell>
          <cell r="C4043" t="str">
            <v>16+ Ford Fiesta ST Intake Kit, Wrinkle Black w/ Airbox, Black</v>
          </cell>
        </row>
        <row r="4044">
          <cell r="A4044" t="str">
            <v>MMOC-MIA-16BK</v>
          </cell>
          <cell r="B4044" t="str">
            <v>KIT</v>
          </cell>
          <cell r="C4044" t="str">
            <v>16+ Mazda Miata Oil Cooler Kit, Black, Non-thermostatic</v>
          </cell>
        </row>
        <row r="4045">
          <cell r="A4045" t="str">
            <v>MMOC-UHBK</v>
          </cell>
          <cell r="B4045" t="str">
            <v>KIT</v>
          </cell>
          <cell r="C4045" t="str">
            <v>Universal Oil Cooler, 25 Row, Black, Non Thermostatic</v>
          </cell>
        </row>
        <row r="4046">
          <cell r="A4046" t="str">
            <v>MMINT-FIST-14KBSL</v>
          </cell>
          <cell r="B4046" t="str">
            <v>KIT</v>
          </cell>
          <cell r="C4046" t="str">
            <v>2014 Ford Fiesta ST Intercooler Kit, Wrinkle Black Pipes w/ Silver Intercooler</v>
          </cell>
        </row>
        <row r="4047">
          <cell r="A4047" t="str">
            <v>MMBCC-ATS4-13PRD</v>
          </cell>
          <cell r="B4047" t="str">
            <v>KIT</v>
          </cell>
          <cell r="C4047" t="str">
            <v>13+ Cadillac ATS 2.0T Baffled Catch Can, PCV Side, Red</v>
          </cell>
        </row>
        <row r="4048">
          <cell r="A4048" t="str">
            <v>MMAI-MUS4-15P</v>
          </cell>
          <cell r="B4048" t="str">
            <v>KIT</v>
          </cell>
          <cell r="C4048" t="str">
            <v>2015+ Mustang Ecoboost Air Intake, Polished</v>
          </cell>
        </row>
        <row r="4049">
          <cell r="A4049" t="str">
            <v>MMINT-STI-08BK</v>
          </cell>
          <cell r="B4049" t="str">
            <v>KIT</v>
          </cell>
          <cell r="C4049" t="str">
            <v>08-14 Subaru STI Front mount Intercooler Kit, Black</v>
          </cell>
        </row>
        <row r="4050">
          <cell r="A4050">
            <v>2741</v>
          </cell>
          <cell r="B4050" t="str">
            <v>KIT</v>
          </cell>
          <cell r="C4050" t="str">
            <v>Ford 6.0L Powerstroke Aluminum Radiator, 2003-2007</v>
          </cell>
        </row>
        <row r="4051">
          <cell r="A4051" t="str">
            <v>MMAB-WRX-01</v>
          </cell>
          <cell r="B4051" t="str">
            <v>KIT</v>
          </cell>
          <cell r="C4051" t="str">
            <v>01-07 Subaru Air Intake Airbox</v>
          </cell>
        </row>
        <row r="4052">
          <cell r="A4052" t="str">
            <v>MMOC-UHTBK</v>
          </cell>
          <cell r="B4052" t="str">
            <v>KIT</v>
          </cell>
          <cell r="C4052" t="str">
            <v>Universal Oil Cooler, 25 Row, Black, Thermostatic</v>
          </cell>
        </row>
        <row r="4053">
          <cell r="A4053" t="str">
            <v>MMICP-FIST-14HP</v>
          </cell>
          <cell r="B4053" t="str">
            <v>KIT</v>
          </cell>
          <cell r="C4053" t="str">
            <v>14+ Ford Fiesta Intercooler Pipe Kit, Hot Side, Polished</v>
          </cell>
        </row>
        <row r="4054">
          <cell r="A4054" t="str">
            <v>MMINT-FOST-13KBGD</v>
          </cell>
          <cell r="B4054" t="str">
            <v>KIT</v>
          </cell>
          <cell r="C4054" t="str">
            <v>13+ Ford Focus ST Intercooler Kit, Wrinkle Black w/ Gold</v>
          </cell>
        </row>
        <row r="4055">
          <cell r="A4055" t="str">
            <v>R1841-AT</v>
          </cell>
          <cell r="B4055" t="str">
            <v>KIT</v>
          </cell>
          <cell r="C4055" t="str">
            <v>1988-1999 BMW 3-Series/1995-1999 BMW M3 , Automatic</v>
          </cell>
        </row>
        <row r="4056">
          <cell r="A4056" t="str">
            <v>R2362-AT</v>
          </cell>
          <cell r="B4056" t="str">
            <v>KIT</v>
          </cell>
          <cell r="C4056" t="str">
            <v>2002-2004 Dodge Neon 2.0L  Radiator Replacement</v>
          </cell>
        </row>
        <row r="4057">
          <cell r="A4057" t="str">
            <v>MMINT-DMAX-06KBK</v>
          </cell>
          <cell r="B4057" t="str">
            <v>KIT</v>
          </cell>
        </row>
        <row r="4058">
          <cell r="A4058" t="str">
            <v>MMAI-CIV-16RD</v>
          </cell>
          <cell r="B4058" t="str">
            <v>KIT</v>
          </cell>
          <cell r="C4058" t="str">
            <v>2016+ Honda Civic 1.5T Performance Air Intake, Red</v>
          </cell>
        </row>
        <row r="4059">
          <cell r="A4059" t="str">
            <v>MMBCC-MIA-16PBK</v>
          </cell>
          <cell r="B4059" t="str">
            <v>KIT</v>
          </cell>
          <cell r="C4059" t="str">
            <v>16+ Mazda Miata Baffled Catch Can Kit, PCV Side, Black Silicone</v>
          </cell>
        </row>
        <row r="4060">
          <cell r="A4060" t="str">
            <v>MMBCC-MIA-16PBL</v>
          </cell>
          <cell r="B4060" t="str">
            <v>KIT</v>
          </cell>
          <cell r="C4060" t="str">
            <v>16+ Mazda Miata Baffled Catch Can Kit, PCV Side, Blue Silicone</v>
          </cell>
        </row>
        <row r="4061">
          <cell r="A4061" t="str">
            <v>MMAI-WRX-15P</v>
          </cell>
          <cell r="B4061" t="str">
            <v>KIT</v>
          </cell>
          <cell r="C4061" t="str">
            <v>15+ Subaru WRX Air Intake, Polished</v>
          </cell>
        </row>
        <row r="4062">
          <cell r="A4062" t="str">
            <v>R2329-AT</v>
          </cell>
          <cell r="B4062" t="str">
            <v>KIT</v>
          </cell>
          <cell r="C4062" t="str">
            <v>1999-2001 Nissan Maxima Radiator Replacement</v>
          </cell>
        </row>
        <row r="4063">
          <cell r="A4063" t="str">
            <v>MMSPA-M22</v>
          </cell>
          <cell r="B4063" t="str">
            <v>KIT</v>
          </cell>
          <cell r="C4063" t="str">
            <v>Stainless Steel Sandwich Plate Adapter, M22</v>
          </cell>
        </row>
        <row r="4064">
          <cell r="A4064" t="str">
            <v>MMICP-F150-11HWBK</v>
          </cell>
          <cell r="B4064" t="str">
            <v>KIT</v>
          </cell>
          <cell r="C4064" t="str">
            <v>Ford F-150 3.5L EcoBoost Hot-Side Intercooler Pipe Kit, 11-14 Wrinkle Black</v>
          </cell>
        </row>
        <row r="4065">
          <cell r="A4065" t="str">
            <v>R2339-AT</v>
          </cell>
          <cell r="B4065" t="str">
            <v>KIT</v>
          </cell>
          <cell r="C4065" t="str">
            <v>1999-2005 Hyundai Sonata Replacement Radiator</v>
          </cell>
        </row>
        <row r="4066">
          <cell r="A4066" t="str">
            <v>SUM-390236-HC</v>
          </cell>
          <cell r="B4066" t="str">
            <v>KIT</v>
          </cell>
        </row>
        <row r="4067">
          <cell r="A4067" t="str">
            <v>MMAI-STI-08RBP</v>
          </cell>
          <cell r="B4067" t="str">
            <v>KIT</v>
          </cell>
          <cell r="C4067" t="str">
            <v>08-14 Subaru WRX / STI Race Intake, w/ Airbox, Polished</v>
          </cell>
        </row>
        <row r="4068">
          <cell r="A4068" t="str">
            <v>MMICP-EVO-01BK</v>
          </cell>
          <cell r="B4068" t="str">
            <v>KIT</v>
          </cell>
          <cell r="C4068" t="str">
            <v>Mitsubishi Evo 7/8/9 Upper &amp; Lower Intercooler Pipe Kit, Black</v>
          </cell>
        </row>
        <row r="4069">
          <cell r="A4069" t="str">
            <v>MMINT-RAM-10BK</v>
          </cell>
          <cell r="B4069" t="str">
            <v>KIT</v>
          </cell>
          <cell r="C4069" t="str">
            <v>10-12 Dodge Ram w/ Cummins Engine Intercooler, Black</v>
          </cell>
        </row>
        <row r="4070">
          <cell r="A4070" t="str">
            <v>MMICP-EVO-01BL</v>
          </cell>
          <cell r="B4070" t="str">
            <v>KIT</v>
          </cell>
          <cell r="C4070" t="str">
            <v>Mitsubishi Evo 7/8/9 Upper &amp; Lower Intercooler Pipe Kit, Blue</v>
          </cell>
        </row>
        <row r="4071">
          <cell r="A4071" t="str">
            <v>MMICP-RS-16KBK</v>
          </cell>
          <cell r="B4071" t="str">
            <v>KIT</v>
          </cell>
          <cell r="C4071" t="str">
            <v>Ford Focus RS Intercooler Pipe Kit, 2016+ Black</v>
          </cell>
        </row>
        <row r="4072">
          <cell r="A4072" t="str">
            <v>MMICP-MUS4-15WBK</v>
          </cell>
          <cell r="B4072" t="str">
            <v>KIT</v>
          </cell>
          <cell r="C4072" t="str">
            <v>15+ Ford Mustang EcoBoost Intercooler Pipe Kit, Wrinkle Black</v>
          </cell>
        </row>
        <row r="4073">
          <cell r="A4073" t="str">
            <v>MMOC-EVO-01</v>
          </cell>
          <cell r="B4073" t="str">
            <v>KIT</v>
          </cell>
          <cell r="C4073" t="str">
            <v>01-07 Mitsubishi Evo 7/8/9 Direct Fit Oil Cooler, Silver</v>
          </cell>
        </row>
        <row r="4074">
          <cell r="A4074" t="str">
            <v>MMRAD-F1GCH-53X</v>
          </cell>
          <cell r="B4074" t="str">
            <v>KIT</v>
          </cell>
          <cell r="C4074" t="str">
            <v>1953-56 Ford Truck with Chevy Conversion</v>
          </cell>
        </row>
        <row r="4075">
          <cell r="A4075" t="str">
            <v>MMBCC-WR6-12PBE</v>
          </cell>
          <cell r="B4075" t="str">
            <v>KIT</v>
          </cell>
          <cell r="C4075" t="str">
            <v>Jeep Wrangler JK Baffled Oil Catch Can, 2012-2016, Black</v>
          </cell>
        </row>
        <row r="4076">
          <cell r="A4076" t="str">
            <v>MMHOSE-CHV-01DBL</v>
          </cell>
          <cell r="B4076" t="str">
            <v>KIT</v>
          </cell>
        </row>
        <row r="4077">
          <cell r="A4077" t="str">
            <v>MMHOSE-CHV-01DBK</v>
          </cell>
          <cell r="B4077" t="str">
            <v>KIT</v>
          </cell>
        </row>
        <row r="4078">
          <cell r="A4078" t="str">
            <v>MMTMIC-WRX-01BKRD</v>
          </cell>
          <cell r="B4078" t="str">
            <v>KIT</v>
          </cell>
          <cell r="C4078" t="str">
            <v>01-07 Subaru WRX / STI Topmount Intercooler Kit, Black w/ Red Hose</v>
          </cell>
        </row>
        <row r="4079">
          <cell r="A4079" t="str">
            <v>R1202-AT</v>
          </cell>
          <cell r="B4079" t="str">
            <v>KIT</v>
          </cell>
          <cell r="C4079" t="str">
            <v>1996-1999 Buick LeSabre with Low Coolant Indicator Radiator Replacement</v>
          </cell>
        </row>
        <row r="4080">
          <cell r="A4080" t="str">
            <v>MMINT-F27T-15KBSL</v>
          </cell>
          <cell r="B4080" t="str">
            <v>KIT</v>
          </cell>
          <cell r="C4080" t="str">
            <v>2015-2017 Ford F-150 2.7L EcoBoost Intercooler and Pipe Kit, Silver Cooler Black Pipes</v>
          </cell>
        </row>
        <row r="4081">
          <cell r="A4081" t="str">
            <v>MMOC-EVO-08</v>
          </cell>
          <cell r="B4081" t="str">
            <v>KIT</v>
          </cell>
          <cell r="C4081" t="str">
            <v>08+ Mitsubishi Lancer Evolution X Oil Cooler Kit, Silver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DBB916-DB13-449F-8AC2-DD59549A363A}">
  <dimension ref="A1:B218"/>
  <sheetViews>
    <sheetView tabSelected="1" workbookViewId="0">
      <selection activeCell="D18" sqref="D18"/>
    </sheetView>
  </sheetViews>
  <sheetFormatPr defaultRowHeight="15" x14ac:dyDescent="0.25"/>
  <cols>
    <col min="1" max="1" width="72.85546875" bestFit="1" customWidth="1"/>
    <col min="2" max="2" width="12.5703125" bestFit="1" customWidth="1"/>
  </cols>
  <sheetData>
    <row r="1" spans="1:2" x14ac:dyDescent="0.25">
      <c r="A1" s="2" t="s">
        <v>199</v>
      </c>
      <c r="B1" s="2" t="s">
        <v>0</v>
      </c>
    </row>
    <row r="2" spans="1:2" x14ac:dyDescent="0.25">
      <c r="A2" t="s">
        <v>177</v>
      </c>
      <c r="B2">
        <v>184</v>
      </c>
    </row>
    <row r="3" spans="1:2" x14ac:dyDescent="0.25">
      <c r="A3" t="s">
        <v>114</v>
      </c>
      <c r="B3">
        <v>60</v>
      </c>
    </row>
    <row r="4" spans="1:2" x14ac:dyDescent="0.25">
      <c r="A4" t="s">
        <v>76</v>
      </c>
      <c r="B4">
        <v>49</v>
      </c>
    </row>
    <row r="5" spans="1:2" x14ac:dyDescent="0.25">
      <c r="A5" t="s">
        <v>198</v>
      </c>
      <c r="B5">
        <v>40</v>
      </c>
    </row>
    <row r="6" spans="1:2" x14ac:dyDescent="0.25">
      <c r="A6" t="s">
        <v>195</v>
      </c>
      <c r="B6">
        <v>36</v>
      </c>
    </row>
    <row r="7" spans="1:2" x14ac:dyDescent="0.25">
      <c r="A7" t="s">
        <v>198</v>
      </c>
      <c r="B7">
        <v>21</v>
      </c>
    </row>
    <row r="8" spans="1:2" x14ac:dyDescent="0.25">
      <c r="A8" t="s">
        <v>130</v>
      </c>
      <c r="B8">
        <v>20</v>
      </c>
    </row>
    <row r="9" spans="1:2" x14ac:dyDescent="0.25">
      <c r="A9" t="s">
        <v>89</v>
      </c>
      <c r="B9">
        <v>20</v>
      </c>
    </row>
    <row r="10" spans="1:2" x14ac:dyDescent="0.25">
      <c r="A10" t="s">
        <v>15</v>
      </c>
      <c r="B10">
        <v>18</v>
      </c>
    </row>
    <row r="11" spans="1:2" x14ac:dyDescent="0.25">
      <c r="A11" t="s">
        <v>70</v>
      </c>
      <c r="B11">
        <v>18</v>
      </c>
    </row>
    <row r="12" spans="1:2" x14ac:dyDescent="0.25">
      <c r="A12" t="s">
        <v>190</v>
      </c>
      <c r="B12">
        <v>17</v>
      </c>
    </row>
    <row r="13" spans="1:2" x14ac:dyDescent="0.25">
      <c r="A13" t="s">
        <v>14</v>
      </c>
      <c r="B13">
        <v>17</v>
      </c>
    </row>
    <row r="14" spans="1:2" x14ac:dyDescent="0.25">
      <c r="A14" t="s">
        <v>103</v>
      </c>
      <c r="B14">
        <v>14</v>
      </c>
    </row>
    <row r="15" spans="1:2" x14ac:dyDescent="0.25">
      <c r="A15" t="s">
        <v>79</v>
      </c>
      <c r="B15">
        <v>11</v>
      </c>
    </row>
    <row r="16" spans="1:2" x14ac:dyDescent="0.25">
      <c r="A16" t="s">
        <v>198</v>
      </c>
      <c r="B16">
        <v>10</v>
      </c>
    </row>
    <row r="17" spans="1:2" x14ac:dyDescent="0.25">
      <c r="A17" t="s">
        <v>102</v>
      </c>
      <c r="B17">
        <v>10</v>
      </c>
    </row>
    <row r="18" spans="1:2" x14ac:dyDescent="0.25">
      <c r="A18" t="s">
        <v>173</v>
      </c>
      <c r="B18">
        <v>10</v>
      </c>
    </row>
    <row r="19" spans="1:2" x14ac:dyDescent="0.25">
      <c r="A19" t="s">
        <v>129</v>
      </c>
      <c r="B19">
        <v>10</v>
      </c>
    </row>
    <row r="20" spans="1:2" x14ac:dyDescent="0.25">
      <c r="A20" t="s">
        <v>138</v>
      </c>
      <c r="B20">
        <v>10</v>
      </c>
    </row>
    <row r="21" spans="1:2" x14ac:dyDescent="0.25">
      <c r="A21" t="s">
        <v>88</v>
      </c>
      <c r="B21">
        <v>10</v>
      </c>
    </row>
    <row r="22" spans="1:2" x14ac:dyDescent="0.25">
      <c r="A22" t="s">
        <v>127</v>
      </c>
      <c r="B22">
        <v>9</v>
      </c>
    </row>
    <row r="23" spans="1:2" x14ac:dyDescent="0.25">
      <c r="A23" t="s">
        <v>128</v>
      </c>
      <c r="B23">
        <v>9</v>
      </c>
    </row>
    <row r="24" spans="1:2" x14ac:dyDescent="0.25">
      <c r="A24" t="s">
        <v>19</v>
      </c>
      <c r="B24">
        <v>9</v>
      </c>
    </row>
    <row r="25" spans="1:2" x14ac:dyDescent="0.25">
      <c r="A25" t="s">
        <v>143</v>
      </c>
      <c r="B25">
        <v>9</v>
      </c>
    </row>
    <row r="26" spans="1:2" x14ac:dyDescent="0.25">
      <c r="A26" t="s">
        <v>115</v>
      </c>
      <c r="B26">
        <v>8</v>
      </c>
    </row>
    <row r="27" spans="1:2" x14ac:dyDescent="0.25">
      <c r="A27" t="e">
        <f>VLOOKUP(#REF!,'[1]20180202202230'!$A:$C,3,FALSE)</f>
        <v>#REF!</v>
      </c>
      <c r="B27">
        <v>8</v>
      </c>
    </row>
    <row r="28" spans="1:2" x14ac:dyDescent="0.25">
      <c r="A28" t="s">
        <v>105</v>
      </c>
      <c r="B28">
        <v>8</v>
      </c>
    </row>
    <row r="29" spans="1:2" x14ac:dyDescent="0.25">
      <c r="A29" t="s">
        <v>106</v>
      </c>
      <c r="B29">
        <v>7</v>
      </c>
    </row>
    <row r="30" spans="1:2" x14ac:dyDescent="0.25">
      <c r="A30" t="s">
        <v>6</v>
      </c>
      <c r="B30">
        <v>7</v>
      </c>
    </row>
    <row r="31" spans="1:2" x14ac:dyDescent="0.25">
      <c r="A31" t="s">
        <v>80</v>
      </c>
      <c r="B31" s="1">
        <v>7</v>
      </c>
    </row>
    <row r="32" spans="1:2" x14ac:dyDescent="0.25">
      <c r="A32" t="s">
        <v>25</v>
      </c>
      <c r="B32">
        <v>7</v>
      </c>
    </row>
    <row r="33" spans="1:2" x14ac:dyDescent="0.25">
      <c r="A33" t="s">
        <v>27</v>
      </c>
      <c r="B33">
        <v>7</v>
      </c>
    </row>
    <row r="34" spans="1:2" x14ac:dyDescent="0.25">
      <c r="A34" t="s">
        <v>52</v>
      </c>
      <c r="B34">
        <v>7</v>
      </c>
    </row>
    <row r="35" spans="1:2" x14ac:dyDescent="0.25">
      <c r="A35" t="s">
        <v>61</v>
      </c>
      <c r="B35">
        <v>7</v>
      </c>
    </row>
    <row r="36" spans="1:2" x14ac:dyDescent="0.25">
      <c r="A36" t="s">
        <v>94</v>
      </c>
      <c r="B36">
        <v>6</v>
      </c>
    </row>
    <row r="37" spans="1:2" x14ac:dyDescent="0.25">
      <c r="A37" t="s">
        <v>191</v>
      </c>
      <c r="B37">
        <v>6</v>
      </c>
    </row>
    <row r="38" spans="1:2" x14ac:dyDescent="0.25">
      <c r="A38" t="s">
        <v>147</v>
      </c>
      <c r="B38">
        <v>6</v>
      </c>
    </row>
    <row r="39" spans="1:2" x14ac:dyDescent="0.25">
      <c r="A39" t="s">
        <v>73</v>
      </c>
      <c r="B39">
        <v>6</v>
      </c>
    </row>
    <row r="40" spans="1:2" x14ac:dyDescent="0.25">
      <c r="A40" t="s">
        <v>188</v>
      </c>
      <c r="B40">
        <v>5</v>
      </c>
    </row>
    <row r="41" spans="1:2" x14ac:dyDescent="0.25">
      <c r="A41" t="s">
        <v>198</v>
      </c>
      <c r="B41">
        <v>5</v>
      </c>
    </row>
    <row r="42" spans="1:2" x14ac:dyDescent="0.25">
      <c r="A42" t="s">
        <v>100</v>
      </c>
      <c r="B42">
        <v>5</v>
      </c>
    </row>
    <row r="43" spans="1:2" x14ac:dyDescent="0.25">
      <c r="A43" t="s">
        <v>18</v>
      </c>
      <c r="B43">
        <v>5</v>
      </c>
    </row>
    <row r="44" spans="1:2" x14ac:dyDescent="0.25">
      <c r="A44" t="s">
        <v>109</v>
      </c>
      <c r="B44">
        <v>5</v>
      </c>
    </row>
    <row r="45" spans="1:2" x14ac:dyDescent="0.25">
      <c r="A45" t="s">
        <v>30</v>
      </c>
      <c r="B45">
        <v>5</v>
      </c>
    </row>
    <row r="46" spans="1:2" x14ac:dyDescent="0.25">
      <c r="A46" t="s">
        <v>146</v>
      </c>
      <c r="B46">
        <v>5</v>
      </c>
    </row>
    <row r="47" spans="1:2" x14ac:dyDescent="0.25">
      <c r="A47" t="s">
        <v>55</v>
      </c>
      <c r="B47">
        <v>5</v>
      </c>
    </row>
    <row r="48" spans="1:2" x14ac:dyDescent="0.25">
      <c r="A48" t="s">
        <v>12</v>
      </c>
      <c r="B48">
        <v>4</v>
      </c>
    </row>
    <row r="49" spans="1:2" x14ac:dyDescent="0.25">
      <c r="A49" t="s">
        <v>182</v>
      </c>
      <c r="B49">
        <v>4</v>
      </c>
    </row>
    <row r="50" spans="1:2" x14ac:dyDescent="0.25">
      <c r="A50" t="s">
        <v>112</v>
      </c>
      <c r="B50">
        <v>4</v>
      </c>
    </row>
    <row r="51" spans="1:2" x14ac:dyDescent="0.25">
      <c r="A51" t="s">
        <v>37</v>
      </c>
      <c r="B51">
        <v>4</v>
      </c>
    </row>
    <row r="52" spans="1:2" x14ac:dyDescent="0.25">
      <c r="A52" t="s">
        <v>54</v>
      </c>
      <c r="B52">
        <v>4</v>
      </c>
    </row>
    <row r="53" spans="1:2" x14ac:dyDescent="0.25">
      <c r="A53" t="s">
        <v>160</v>
      </c>
      <c r="B53">
        <v>4</v>
      </c>
    </row>
    <row r="54" spans="1:2" x14ac:dyDescent="0.25">
      <c r="A54" t="s">
        <v>69</v>
      </c>
      <c r="B54">
        <v>4</v>
      </c>
    </row>
    <row r="55" spans="1:2" x14ac:dyDescent="0.25">
      <c r="A55" t="s">
        <v>198</v>
      </c>
      <c r="B55">
        <v>3</v>
      </c>
    </row>
    <row r="56" spans="1:2" x14ac:dyDescent="0.25">
      <c r="A56" t="s">
        <v>81</v>
      </c>
      <c r="B56">
        <v>3</v>
      </c>
    </row>
    <row r="57" spans="1:2" x14ac:dyDescent="0.25">
      <c r="A57" t="s">
        <v>196</v>
      </c>
      <c r="B57">
        <v>3</v>
      </c>
    </row>
    <row r="58" spans="1:2" x14ac:dyDescent="0.25">
      <c r="A58" t="s">
        <v>4</v>
      </c>
      <c r="B58">
        <v>3</v>
      </c>
    </row>
    <row r="59" spans="1:2" x14ac:dyDescent="0.25">
      <c r="A59" t="s">
        <v>99</v>
      </c>
      <c r="B59">
        <v>3</v>
      </c>
    </row>
    <row r="60" spans="1:2" x14ac:dyDescent="0.25">
      <c r="A60" t="s">
        <v>104</v>
      </c>
      <c r="B60">
        <v>3</v>
      </c>
    </row>
    <row r="61" spans="1:2" x14ac:dyDescent="0.25">
      <c r="A61" t="s">
        <v>109</v>
      </c>
      <c r="B61">
        <v>3</v>
      </c>
    </row>
    <row r="62" spans="1:2" x14ac:dyDescent="0.25">
      <c r="A62" t="s">
        <v>131</v>
      </c>
      <c r="B62">
        <v>3</v>
      </c>
    </row>
    <row r="63" spans="1:2" x14ac:dyDescent="0.25">
      <c r="A63" t="s">
        <v>112</v>
      </c>
      <c r="B63">
        <v>3</v>
      </c>
    </row>
    <row r="64" spans="1:2" x14ac:dyDescent="0.25">
      <c r="A64" t="s">
        <v>113</v>
      </c>
      <c r="B64">
        <v>3</v>
      </c>
    </row>
    <row r="65" spans="1:2" x14ac:dyDescent="0.25">
      <c r="A65" t="s">
        <v>141</v>
      </c>
      <c r="B65">
        <v>3</v>
      </c>
    </row>
    <row r="66" spans="1:2" x14ac:dyDescent="0.25">
      <c r="A66" t="s">
        <v>42</v>
      </c>
      <c r="B66">
        <v>3</v>
      </c>
    </row>
    <row r="67" spans="1:2" x14ac:dyDescent="0.25">
      <c r="A67" t="s">
        <v>56</v>
      </c>
      <c r="B67">
        <v>3</v>
      </c>
    </row>
    <row r="68" spans="1:2" x14ac:dyDescent="0.25">
      <c r="A68" t="s">
        <v>187</v>
      </c>
      <c r="B68">
        <v>3</v>
      </c>
    </row>
    <row r="69" spans="1:2" x14ac:dyDescent="0.25">
      <c r="A69" t="s">
        <v>176</v>
      </c>
      <c r="B69">
        <v>2</v>
      </c>
    </row>
    <row r="70" spans="1:2" x14ac:dyDescent="0.25">
      <c r="A70" t="s">
        <v>189</v>
      </c>
      <c r="B70">
        <v>2</v>
      </c>
    </row>
    <row r="71" spans="1:2" x14ac:dyDescent="0.25">
      <c r="A71" t="s">
        <v>192</v>
      </c>
      <c r="B71">
        <v>2</v>
      </c>
    </row>
    <row r="72" spans="1:2" x14ac:dyDescent="0.25">
      <c r="A72" t="s">
        <v>3</v>
      </c>
      <c r="B72">
        <v>2</v>
      </c>
    </row>
    <row r="73" spans="1:2" x14ac:dyDescent="0.25">
      <c r="A73" t="s">
        <v>97</v>
      </c>
      <c r="B73">
        <v>2</v>
      </c>
    </row>
    <row r="74" spans="1:2" x14ac:dyDescent="0.25">
      <c r="A74" t="s">
        <v>98</v>
      </c>
      <c r="B74">
        <v>2</v>
      </c>
    </row>
    <row r="75" spans="1:2" x14ac:dyDescent="0.25">
      <c r="A75" t="s">
        <v>198</v>
      </c>
      <c r="B75">
        <v>2</v>
      </c>
    </row>
    <row r="76" spans="1:2" x14ac:dyDescent="0.25">
      <c r="A76" t="s">
        <v>198</v>
      </c>
      <c r="B76">
        <v>2</v>
      </c>
    </row>
    <row r="77" spans="1:2" x14ac:dyDescent="0.25">
      <c r="A77" t="s">
        <v>175</v>
      </c>
      <c r="B77">
        <v>2</v>
      </c>
    </row>
    <row r="78" spans="1:2" x14ac:dyDescent="0.25">
      <c r="A78" t="s">
        <v>198</v>
      </c>
      <c r="B78">
        <v>2</v>
      </c>
    </row>
    <row r="79" spans="1:2" x14ac:dyDescent="0.25">
      <c r="A79" t="s">
        <v>5</v>
      </c>
      <c r="B79">
        <v>2</v>
      </c>
    </row>
    <row r="80" spans="1:2" x14ac:dyDescent="0.25">
      <c r="A80" t="s">
        <v>82</v>
      </c>
      <c r="B80">
        <v>2</v>
      </c>
    </row>
    <row r="81" spans="1:2" x14ac:dyDescent="0.25">
      <c r="A81" t="s">
        <v>95</v>
      </c>
      <c r="B81">
        <v>2</v>
      </c>
    </row>
    <row r="82" spans="1:2" x14ac:dyDescent="0.25">
      <c r="A82" t="s">
        <v>197</v>
      </c>
      <c r="B82">
        <v>2</v>
      </c>
    </row>
    <row r="83" spans="1:2" x14ac:dyDescent="0.25">
      <c r="A83" t="s">
        <v>9</v>
      </c>
      <c r="B83">
        <v>2</v>
      </c>
    </row>
    <row r="84" spans="1:2" x14ac:dyDescent="0.25">
      <c r="A84" t="s">
        <v>13</v>
      </c>
      <c r="B84">
        <v>2</v>
      </c>
    </row>
    <row r="85" spans="1:2" x14ac:dyDescent="0.25">
      <c r="A85" t="s">
        <v>16</v>
      </c>
      <c r="B85">
        <v>2</v>
      </c>
    </row>
    <row r="86" spans="1:2" x14ac:dyDescent="0.25">
      <c r="A86" t="s">
        <v>17</v>
      </c>
      <c r="B86">
        <v>2</v>
      </c>
    </row>
    <row r="87" spans="1:2" x14ac:dyDescent="0.25">
      <c r="A87" t="s">
        <v>110</v>
      </c>
      <c r="B87">
        <v>2</v>
      </c>
    </row>
    <row r="88" spans="1:2" x14ac:dyDescent="0.25">
      <c r="A88" t="s">
        <v>180</v>
      </c>
      <c r="B88">
        <v>2</v>
      </c>
    </row>
    <row r="89" spans="1:2" x14ac:dyDescent="0.25">
      <c r="A89" t="s">
        <v>181</v>
      </c>
      <c r="B89">
        <v>2</v>
      </c>
    </row>
    <row r="90" spans="1:2" x14ac:dyDescent="0.25">
      <c r="A90" t="s">
        <v>24</v>
      </c>
      <c r="B90">
        <v>2</v>
      </c>
    </row>
    <row r="91" spans="1:2" x14ac:dyDescent="0.25">
      <c r="A91" t="s">
        <v>28</v>
      </c>
      <c r="B91">
        <v>2</v>
      </c>
    </row>
    <row r="92" spans="1:2" x14ac:dyDescent="0.25">
      <c r="A92" t="s">
        <v>84</v>
      </c>
      <c r="B92">
        <v>2</v>
      </c>
    </row>
    <row r="93" spans="1:2" x14ac:dyDescent="0.25">
      <c r="A93" t="s">
        <v>85</v>
      </c>
      <c r="B93">
        <v>2</v>
      </c>
    </row>
    <row r="94" spans="1:2" x14ac:dyDescent="0.25">
      <c r="A94" t="s">
        <v>86</v>
      </c>
      <c r="B94">
        <v>2</v>
      </c>
    </row>
    <row r="95" spans="1:2" x14ac:dyDescent="0.25">
      <c r="A95" t="s">
        <v>135</v>
      </c>
      <c r="B95">
        <v>2</v>
      </c>
    </row>
    <row r="96" spans="1:2" x14ac:dyDescent="0.25">
      <c r="A96" t="s">
        <v>32</v>
      </c>
      <c r="B96">
        <v>2</v>
      </c>
    </row>
    <row r="97" spans="1:2" x14ac:dyDescent="0.25">
      <c r="A97" t="s">
        <v>33</v>
      </c>
      <c r="B97">
        <v>2</v>
      </c>
    </row>
    <row r="98" spans="1:2" x14ac:dyDescent="0.25">
      <c r="A98" t="s">
        <v>35</v>
      </c>
      <c r="B98">
        <v>2</v>
      </c>
    </row>
    <row r="99" spans="1:2" x14ac:dyDescent="0.25">
      <c r="A99" t="s">
        <v>38</v>
      </c>
      <c r="B99">
        <v>2</v>
      </c>
    </row>
    <row r="100" spans="1:2" x14ac:dyDescent="0.25">
      <c r="A100" t="s">
        <v>141</v>
      </c>
      <c r="B100">
        <v>2</v>
      </c>
    </row>
    <row r="101" spans="1:2" x14ac:dyDescent="0.25">
      <c r="A101" t="s">
        <v>193</v>
      </c>
      <c r="B101">
        <v>2</v>
      </c>
    </row>
    <row r="102" spans="1:2" x14ac:dyDescent="0.25">
      <c r="A102" t="s">
        <v>40</v>
      </c>
      <c r="B102">
        <v>2</v>
      </c>
    </row>
    <row r="103" spans="1:2" x14ac:dyDescent="0.25">
      <c r="A103" t="s">
        <v>146</v>
      </c>
      <c r="B103">
        <v>2</v>
      </c>
    </row>
    <row r="104" spans="1:2" x14ac:dyDescent="0.25">
      <c r="A104" t="s">
        <v>43</v>
      </c>
      <c r="B104">
        <v>2</v>
      </c>
    </row>
    <row r="105" spans="1:2" x14ac:dyDescent="0.25">
      <c r="A105" t="s">
        <v>45</v>
      </c>
      <c r="B105">
        <v>2</v>
      </c>
    </row>
    <row r="106" spans="1:2" x14ac:dyDescent="0.25">
      <c r="A106" t="s">
        <v>153</v>
      </c>
      <c r="B106">
        <v>2</v>
      </c>
    </row>
    <row r="107" spans="1:2" x14ac:dyDescent="0.25">
      <c r="A107" t="s">
        <v>154</v>
      </c>
      <c r="B107">
        <v>2</v>
      </c>
    </row>
    <row r="108" spans="1:2" x14ac:dyDescent="0.25">
      <c r="A108" t="s">
        <v>46</v>
      </c>
      <c r="B108">
        <v>2</v>
      </c>
    </row>
    <row r="109" spans="1:2" x14ac:dyDescent="0.25">
      <c r="A109" t="s">
        <v>155</v>
      </c>
      <c r="B109">
        <v>2</v>
      </c>
    </row>
    <row r="110" spans="1:2" x14ac:dyDescent="0.25">
      <c r="A110" t="s">
        <v>156</v>
      </c>
      <c r="B110">
        <v>2</v>
      </c>
    </row>
    <row r="111" spans="1:2" x14ac:dyDescent="0.25">
      <c r="A111" t="s">
        <v>157</v>
      </c>
      <c r="B111">
        <v>2</v>
      </c>
    </row>
    <row r="112" spans="1:2" x14ac:dyDescent="0.25">
      <c r="A112" t="s">
        <v>57</v>
      </c>
      <c r="B112">
        <v>2</v>
      </c>
    </row>
    <row r="113" spans="1:2" x14ac:dyDescent="0.25">
      <c r="A113" t="s">
        <v>159</v>
      </c>
      <c r="B113">
        <v>2</v>
      </c>
    </row>
    <row r="114" spans="1:2" x14ac:dyDescent="0.25">
      <c r="A114" t="s">
        <v>194</v>
      </c>
      <c r="B114">
        <v>2</v>
      </c>
    </row>
    <row r="115" spans="1:2" x14ac:dyDescent="0.25">
      <c r="A115" t="s">
        <v>59</v>
      </c>
      <c r="B115">
        <v>2</v>
      </c>
    </row>
    <row r="116" spans="1:2" x14ac:dyDescent="0.25">
      <c r="A116" t="s">
        <v>60</v>
      </c>
      <c r="B116">
        <v>2</v>
      </c>
    </row>
    <row r="117" spans="1:2" x14ac:dyDescent="0.25">
      <c r="A117" t="s">
        <v>163</v>
      </c>
      <c r="B117">
        <v>2</v>
      </c>
    </row>
    <row r="118" spans="1:2" x14ac:dyDescent="0.25">
      <c r="A118" t="s">
        <v>68</v>
      </c>
      <c r="B118">
        <v>2</v>
      </c>
    </row>
    <row r="119" spans="1:2" x14ac:dyDescent="0.25">
      <c r="A119" t="s">
        <v>170</v>
      </c>
      <c r="B119">
        <v>2</v>
      </c>
    </row>
    <row r="120" spans="1:2" x14ac:dyDescent="0.25">
      <c r="A120" t="s">
        <v>169</v>
      </c>
      <c r="B120">
        <v>2</v>
      </c>
    </row>
    <row r="121" spans="1:2" x14ac:dyDescent="0.25">
      <c r="A121" t="s">
        <v>72</v>
      </c>
      <c r="B121">
        <v>2</v>
      </c>
    </row>
    <row r="122" spans="1:2" x14ac:dyDescent="0.25">
      <c r="A122" t="s">
        <v>96</v>
      </c>
      <c r="B122">
        <v>2</v>
      </c>
    </row>
    <row r="123" spans="1:2" x14ac:dyDescent="0.25">
      <c r="A123" t="s">
        <v>165</v>
      </c>
      <c r="B123">
        <v>2</v>
      </c>
    </row>
    <row r="124" spans="1:2" x14ac:dyDescent="0.25">
      <c r="A124" t="s">
        <v>167</v>
      </c>
      <c r="B124">
        <v>2</v>
      </c>
    </row>
    <row r="125" spans="1:2" x14ac:dyDescent="0.25">
      <c r="A125" t="s">
        <v>77</v>
      </c>
      <c r="B125">
        <v>2</v>
      </c>
    </row>
    <row r="126" spans="1:2" x14ac:dyDescent="0.25">
      <c r="A126" t="s">
        <v>2</v>
      </c>
      <c r="B126">
        <v>1</v>
      </c>
    </row>
    <row r="127" spans="1:2" x14ac:dyDescent="0.25">
      <c r="A127" t="e">
        <f>VLOOKUP(#REF!,'[1]20180202202230'!$A:$C,3,FALSE)</f>
        <v>#REF!</v>
      </c>
      <c r="B127">
        <v>1</v>
      </c>
    </row>
    <row r="128" spans="1:2" x14ac:dyDescent="0.25">
      <c r="A128" t="s">
        <v>116</v>
      </c>
      <c r="B128">
        <v>1</v>
      </c>
    </row>
    <row r="129" spans="1:2" x14ac:dyDescent="0.25">
      <c r="A129" t="s">
        <v>1</v>
      </c>
      <c r="B129">
        <v>1</v>
      </c>
    </row>
    <row r="130" spans="1:2" x14ac:dyDescent="0.25">
      <c r="A130" t="s">
        <v>117</v>
      </c>
      <c r="B130">
        <v>1</v>
      </c>
    </row>
    <row r="131" spans="1:2" x14ac:dyDescent="0.25">
      <c r="A131" t="s">
        <v>198</v>
      </c>
      <c r="B131">
        <v>1</v>
      </c>
    </row>
    <row r="132" spans="1:2" x14ac:dyDescent="0.25">
      <c r="A132" t="s">
        <v>198</v>
      </c>
      <c r="B132">
        <v>1</v>
      </c>
    </row>
    <row r="133" spans="1:2" x14ac:dyDescent="0.25">
      <c r="A133" t="s">
        <v>90</v>
      </c>
      <c r="B133">
        <v>1</v>
      </c>
    </row>
    <row r="134" spans="1:2" x14ac:dyDescent="0.25">
      <c r="A134" t="s">
        <v>118</v>
      </c>
      <c r="B134">
        <v>1</v>
      </c>
    </row>
    <row r="135" spans="1:2" x14ac:dyDescent="0.25">
      <c r="A135" t="s">
        <v>91</v>
      </c>
      <c r="B135">
        <v>1</v>
      </c>
    </row>
    <row r="136" spans="1:2" x14ac:dyDescent="0.25">
      <c r="A136" t="s">
        <v>119</v>
      </c>
      <c r="B136">
        <v>1</v>
      </c>
    </row>
    <row r="137" spans="1:2" x14ac:dyDescent="0.25">
      <c r="A137" t="s">
        <v>92</v>
      </c>
      <c r="B137">
        <v>1</v>
      </c>
    </row>
    <row r="138" spans="1:2" x14ac:dyDescent="0.25">
      <c r="A138" t="s">
        <v>120</v>
      </c>
      <c r="B138">
        <v>1</v>
      </c>
    </row>
    <row r="139" spans="1:2" x14ac:dyDescent="0.25">
      <c r="A139" t="s">
        <v>121</v>
      </c>
      <c r="B139">
        <v>1</v>
      </c>
    </row>
    <row r="140" spans="1:2" x14ac:dyDescent="0.25">
      <c r="A140" t="s">
        <v>122</v>
      </c>
      <c r="B140">
        <v>1</v>
      </c>
    </row>
    <row r="141" spans="1:2" x14ac:dyDescent="0.25">
      <c r="A141" t="s">
        <v>93</v>
      </c>
      <c r="B141">
        <v>1</v>
      </c>
    </row>
    <row r="142" spans="1:2" x14ac:dyDescent="0.25">
      <c r="A142" t="s">
        <v>123</v>
      </c>
      <c r="B142">
        <v>1</v>
      </c>
    </row>
    <row r="143" spans="1:2" x14ac:dyDescent="0.25">
      <c r="A143" t="s">
        <v>124</v>
      </c>
      <c r="B143">
        <v>1</v>
      </c>
    </row>
    <row r="144" spans="1:2" x14ac:dyDescent="0.25">
      <c r="A144" t="s">
        <v>198</v>
      </c>
      <c r="B144">
        <v>1</v>
      </c>
    </row>
    <row r="145" spans="1:2" x14ac:dyDescent="0.25">
      <c r="A145" t="s">
        <v>174</v>
      </c>
      <c r="B145">
        <v>1</v>
      </c>
    </row>
    <row r="146" spans="1:2" x14ac:dyDescent="0.25">
      <c r="A146" t="s">
        <v>125</v>
      </c>
      <c r="B146">
        <v>1</v>
      </c>
    </row>
    <row r="147" spans="1:2" x14ac:dyDescent="0.25">
      <c r="A147" t="s">
        <v>122</v>
      </c>
      <c r="B147">
        <v>1</v>
      </c>
    </row>
    <row r="148" spans="1:2" x14ac:dyDescent="0.25">
      <c r="A148" t="s">
        <v>126</v>
      </c>
      <c r="B148">
        <v>1</v>
      </c>
    </row>
    <row r="149" spans="1:2" x14ac:dyDescent="0.25">
      <c r="A149" t="s">
        <v>101</v>
      </c>
      <c r="B149">
        <v>1</v>
      </c>
    </row>
    <row r="150" spans="1:2" x14ac:dyDescent="0.25">
      <c r="A150" t="s">
        <v>107</v>
      </c>
      <c r="B150">
        <v>1</v>
      </c>
    </row>
    <row r="151" spans="1:2" x14ac:dyDescent="0.25">
      <c r="A151" t="s">
        <v>108</v>
      </c>
      <c r="B151">
        <v>1</v>
      </c>
    </row>
    <row r="152" spans="1:2" x14ac:dyDescent="0.25">
      <c r="A152" t="s">
        <v>7</v>
      </c>
      <c r="B152">
        <v>1</v>
      </c>
    </row>
    <row r="153" spans="1:2" x14ac:dyDescent="0.25">
      <c r="A153" t="s">
        <v>8</v>
      </c>
      <c r="B153">
        <v>1</v>
      </c>
    </row>
    <row r="154" spans="1:2" x14ac:dyDescent="0.25">
      <c r="A154" t="s">
        <v>10</v>
      </c>
      <c r="B154">
        <v>1</v>
      </c>
    </row>
    <row r="155" spans="1:2" x14ac:dyDescent="0.25">
      <c r="A155" t="s">
        <v>11</v>
      </c>
      <c r="B155">
        <v>1</v>
      </c>
    </row>
    <row r="156" spans="1:2" x14ac:dyDescent="0.25">
      <c r="A156" t="s">
        <v>83</v>
      </c>
      <c r="B156">
        <v>1</v>
      </c>
    </row>
    <row r="157" spans="1:2" x14ac:dyDescent="0.25">
      <c r="A157" t="s">
        <v>183</v>
      </c>
      <c r="B157">
        <v>1</v>
      </c>
    </row>
    <row r="158" spans="1:2" x14ac:dyDescent="0.25">
      <c r="A158" t="s">
        <v>109</v>
      </c>
      <c r="B158">
        <v>1</v>
      </c>
    </row>
    <row r="159" spans="1:2" x14ac:dyDescent="0.25">
      <c r="A159" t="s">
        <v>20</v>
      </c>
      <c r="B159">
        <v>1</v>
      </c>
    </row>
    <row r="160" spans="1:2" x14ac:dyDescent="0.25">
      <c r="A160" t="s">
        <v>21</v>
      </c>
      <c r="B160">
        <v>1</v>
      </c>
    </row>
    <row r="161" spans="1:2" x14ac:dyDescent="0.25">
      <c r="A161" t="s">
        <v>179</v>
      </c>
      <c r="B161">
        <v>1</v>
      </c>
    </row>
    <row r="162" spans="1:2" x14ac:dyDescent="0.25">
      <c r="A162" t="s">
        <v>22</v>
      </c>
      <c r="B162">
        <v>1</v>
      </c>
    </row>
    <row r="163" spans="1:2" x14ac:dyDescent="0.25">
      <c r="A163" t="s">
        <v>23</v>
      </c>
      <c r="B163">
        <v>1</v>
      </c>
    </row>
    <row r="164" spans="1:2" x14ac:dyDescent="0.25">
      <c r="A164" t="s">
        <v>178</v>
      </c>
      <c r="B164">
        <v>1</v>
      </c>
    </row>
    <row r="165" spans="1:2" x14ac:dyDescent="0.25">
      <c r="A165" t="s">
        <v>132</v>
      </c>
      <c r="B165">
        <v>1</v>
      </c>
    </row>
    <row r="166" spans="1:2" x14ac:dyDescent="0.25">
      <c r="A166" t="s">
        <v>26</v>
      </c>
      <c r="B166">
        <v>1</v>
      </c>
    </row>
    <row r="167" spans="1:2" x14ac:dyDescent="0.25">
      <c r="A167" t="s">
        <v>29</v>
      </c>
      <c r="B167">
        <v>1</v>
      </c>
    </row>
    <row r="168" spans="1:2" x14ac:dyDescent="0.25">
      <c r="A168" t="s">
        <v>111</v>
      </c>
      <c r="B168">
        <v>1</v>
      </c>
    </row>
    <row r="169" spans="1:2" x14ac:dyDescent="0.25">
      <c r="A169" t="s">
        <v>111</v>
      </c>
      <c r="B169">
        <v>1</v>
      </c>
    </row>
    <row r="170" spans="1:2" x14ac:dyDescent="0.25">
      <c r="A170" t="s">
        <v>31</v>
      </c>
      <c r="B170">
        <v>1</v>
      </c>
    </row>
    <row r="171" spans="1:2" x14ac:dyDescent="0.25">
      <c r="A171" t="s">
        <v>133</v>
      </c>
      <c r="B171">
        <v>1</v>
      </c>
    </row>
    <row r="172" spans="1:2" x14ac:dyDescent="0.25">
      <c r="A172" t="s">
        <v>134</v>
      </c>
      <c r="B172">
        <v>1</v>
      </c>
    </row>
    <row r="173" spans="1:2" x14ac:dyDescent="0.25">
      <c r="A173" t="s">
        <v>136</v>
      </c>
      <c r="B173">
        <v>1</v>
      </c>
    </row>
    <row r="174" spans="1:2" x14ac:dyDescent="0.25">
      <c r="A174" t="s">
        <v>137</v>
      </c>
      <c r="B174">
        <v>1</v>
      </c>
    </row>
    <row r="175" spans="1:2" x14ac:dyDescent="0.25">
      <c r="A175" t="s">
        <v>34</v>
      </c>
      <c r="B175">
        <v>1</v>
      </c>
    </row>
    <row r="176" spans="1:2" x14ac:dyDescent="0.25">
      <c r="A176" t="s">
        <v>36</v>
      </c>
      <c r="B176">
        <v>1</v>
      </c>
    </row>
    <row r="177" spans="1:2" x14ac:dyDescent="0.25">
      <c r="A177" t="s">
        <v>139</v>
      </c>
      <c r="B177">
        <v>1</v>
      </c>
    </row>
    <row r="178" spans="1:2" x14ac:dyDescent="0.25">
      <c r="A178" t="s">
        <v>140</v>
      </c>
      <c r="B178">
        <v>1</v>
      </c>
    </row>
    <row r="179" spans="1:2" x14ac:dyDescent="0.25">
      <c r="A179" t="s">
        <v>39</v>
      </c>
      <c r="B179">
        <v>1</v>
      </c>
    </row>
    <row r="180" spans="1:2" x14ac:dyDescent="0.25">
      <c r="A180" t="s">
        <v>142</v>
      </c>
      <c r="B180">
        <v>1</v>
      </c>
    </row>
    <row r="181" spans="1:2" x14ac:dyDescent="0.25">
      <c r="A181" t="s">
        <v>144</v>
      </c>
      <c r="B181">
        <v>1</v>
      </c>
    </row>
    <row r="182" spans="1:2" x14ac:dyDescent="0.25">
      <c r="A182" t="s">
        <v>186</v>
      </c>
      <c r="B182">
        <v>1</v>
      </c>
    </row>
    <row r="183" spans="1:2" x14ac:dyDescent="0.25">
      <c r="A183" t="s">
        <v>41</v>
      </c>
      <c r="B183">
        <v>1</v>
      </c>
    </row>
    <row r="184" spans="1:2" x14ac:dyDescent="0.25">
      <c r="A184" t="s">
        <v>145</v>
      </c>
      <c r="B184">
        <v>1</v>
      </c>
    </row>
    <row r="185" spans="1:2" x14ac:dyDescent="0.25">
      <c r="A185" t="s">
        <v>148</v>
      </c>
      <c r="B185">
        <v>1</v>
      </c>
    </row>
    <row r="186" spans="1:2" x14ac:dyDescent="0.25">
      <c r="A186" t="s">
        <v>149</v>
      </c>
      <c r="B186">
        <v>1</v>
      </c>
    </row>
    <row r="187" spans="1:2" x14ac:dyDescent="0.25">
      <c r="A187" t="s">
        <v>44</v>
      </c>
      <c r="B187">
        <v>1</v>
      </c>
    </row>
    <row r="188" spans="1:2" x14ac:dyDescent="0.25">
      <c r="A188" t="s">
        <v>150</v>
      </c>
      <c r="B188">
        <v>1</v>
      </c>
    </row>
    <row r="189" spans="1:2" x14ac:dyDescent="0.25">
      <c r="A189" t="s">
        <v>151</v>
      </c>
      <c r="B189">
        <v>1</v>
      </c>
    </row>
    <row r="190" spans="1:2" x14ac:dyDescent="0.25">
      <c r="A190" t="s">
        <v>152</v>
      </c>
      <c r="B190">
        <v>1</v>
      </c>
    </row>
    <row r="191" spans="1:2" x14ac:dyDescent="0.25">
      <c r="A191" t="s">
        <v>47</v>
      </c>
      <c r="B191">
        <v>1</v>
      </c>
    </row>
    <row r="192" spans="1:2" x14ac:dyDescent="0.25">
      <c r="A192" t="s">
        <v>48</v>
      </c>
      <c r="B192">
        <v>1</v>
      </c>
    </row>
    <row r="193" spans="1:2" x14ac:dyDescent="0.25">
      <c r="A193" t="s">
        <v>49</v>
      </c>
      <c r="B193">
        <v>1</v>
      </c>
    </row>
    <row r="194" spans="1:2" x14ac:dyDescent="0.25">
      <c r="A194" t="s">
        <v>50</v>
      </c>
      <c r="B194">
        <v>1</v>
      </c>
    </row>
    <row r="195" spans="1:2" x14ac:dyDescent="0.25">
      <c r="A195" t="s">
        <v>51</v>
      </c>
      <c r="B195">
        <v>1</v>
      </c>
    </row>
    <row r="196" spans="1:2" x14ac:dyDescent="0.25">
      <c r="A196" t="s">
        <v>53</v>
      </c>
      <c r="B196">
        <v>1</v>
      </c>
    </row>
    <row r="197" spans="1:2" x14ac:dyDescent="0.25">
      <c r="A197" t="s">
        <v>158</v>
      </c>
      <c r="B197">
        <v>1</v>
      </c>
    </row>
    <row r="198" spans="1:2" x14ac:dyDescent="0.25">
      <c r="A198" t="s">
        <v>184</v>
      </c>
      <c r="B198">
        <v>1</v>
      </c>
    </row>
    <row r="199" spans="1:2" x14ac:dyDescent="0.25">
      <c r="A199" t="s">
        <v>185</v>
      </c>
      <c r="B199">
        <v>1</v>
      </c>
    </row>
    <row r="200" spans="1:2" x14ac:dyDescent="0.25">
      <c r="A200" t="s">
        <v>58</v>
      </c>
      <c r="B200">
        <v>1</v>
      </c>
    </row>
    <row r="201" spans="1:2" x14ac:dyDescent="0.25">
      <c r="A201" t="s">
        <v>87</v>
      </c>
      <c r="B201">
        <v>1</v>
      </c>
    </row>
    <row r="202" spans="1:2" x14ac:dyDescent="0.25">
      <c r="A202" t="s">
        <v>172</v>
      </c>
      <c r="B202">
        <v>1</v>
      </c>
    </row>
    <row r="203" spans="1:2" x14ac:dyDescent="0.25">
      <c r="A203" t="s">
        <v>171</v>
      </c>
      <c r="B203">
        <v>1</v>
      </c>
    </row>
    <row r="204" spans="1:2" x14ac:dyDescent="0.25">
      <c r="A204" t="s">
        <v>62</v>
      </c>
      <c r="B204">
        <v>1</v>
      </c>
    </row>
    <row r="205" spans="1:2" x14ac:dyDescent="0.25">
      <c r="A205" t="s">
        <v>161</v>
      </c>
      <c r="B205">
        <v>1</v>
      </c>
    </row>
    <row r="206" spans="1:2" x14ac:dyDescent="0.25">
      <c r="A206" t="s">
        <v>162</v>
      </c>
      <c r="B206">
        <v>1</v>
      </c>
    </row>
    <row r="207" spans="1:2" x14ac:dyDescent="0.25">
      <c r="A207" t="s">
        <v>63</v>
      </c>
      <c r="B207">
        <v>1</v>
      </c>
    </row>
    <row r="208" spans="1:2" x14ac:dyDescent="0.25">
      <c r="A208" t="s">
        <v>64</v>
      </c>
      <c r="B208">
        <v>1</v>
      </c>
    </row>
    <row r="209" spans="1:2" x14ac:dyDescent="0.25">
      <c r="A209" t="s">
        <v>65</v>
      </c>
      <c r="B209">
        <v>1</v>
      </c>
    </row>
    <row r="210" spans="1:2" x14ac:dyDescent="0.25">
      <c r="A210" t="s">
        <v>66</v>
      </c>
      <c r="B210">
        <v>1</v>
      </c>
    </row>
    <row r="211" spans="1:2" x14ac:dyDescent="0.25">
      <c r="A211" t="s">
        <v>67</v>
      </c>
      <c r="B211">
        <v>1</v>
      </c>
    </row>
    <row r="212" spans="1:2" x14ac:dyDescent="0.25">
      <c r="A212" t="s">
        <v>71</v>
      </c>
      <c r="B212">
        <v>1</v>
      </c>
    </row>
    <row r="213" spans="1:2" x14ac:dyDescent="0.25">
      <c r="A213" t="s">
        <v>74</v>
      </c>
      <c r="B213">
        <v>1</v>
      </c>
    </row>
    <row r="214" spans="1:2" x14ac:dyDescent="0.25">
      <c r="A214" t="s">
        <v>164</v>
      </c>
      <c r="B214">
        <v>1</v>
      </c>
    </row>
    <row r="215" spans="1:2" x14ac:dyDescent="0.25">
      <c r="A215" t="s">
        <v>75</v>
      </c>
      <c r="B215">
        <v>1</v>
      </c>
    </row>
    <row r="216" spans="1:2" x14ac:dyDescent="0.25">
      <c r="A216" t="s">
        <v>166</v>
      </c>
      <c r="B216">
        <v>1</v>
      </c>
    </row>
    <row r="217" spans="1:2" x14ac:dyDescent="0.25">
      <c r="A217" t="s">
        <v>168</v>
      </c>
      <c r="B217">
        <v>1</v>
      </c>
    </row>
    <row r="218" spans="1:2" x14ac:dyDescent="0.25">
      <c r="A218" t="s">
        <v>78</v>
      </c>
      <c r="B218">
        <v>1</v>
      </c>
    </row>
  </sheetData>
  <autoFilter ref="A1:B218" xr:uid="{26DBB916-DB13-449F-8AC2-DD59549A363A}">
    <sortState xmlns:xlrd2="http://schemas.microsoft.com/office/spreadsheetml/2017/richdata2" ref="A2:B218">
      <sortCondition descending="1" ref="B1:B218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SKU Manifest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Jonathan Ryan</dc:creator>
  <cp:lastModifiedBy>Jacob Shields</cp:lastModifiedBy>
  <dcterms:created xsi:type="dcterms:W3CDTF">2025-09-03T19:30:28Z</dcterms:created>
  <dcterms:modified xsi:type="dcterms:W3CDTF">2025-09-10T09:55:44Z</dcterms:modified>
</cp:coreProperties>
</file>